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ko\Downloads\ダウンロード資料（社内研修編）\社内研修\済\"/>
    </mc:Choice>
  </mc:AlternateContent>
  <bookViews>
    <workbookView xWindow="0" yWindow="0" windowWidth="22320" windowHeight="8535"/>
  </bookViews>
  <sheets>
    <sheet name="リスト " sheetId="5" r:id="rId1"/>
    <sheet name="レイアウト" sheetId="3" r:id="rId2"/>
  </sheets>
  <definedNames>
    <definedName name="_xlnm._FilterDatabase" localSheetId="0" hidden="1">'リスト '!$B$26:$N$60</definedName>
    <definedName name="_xlnm._FilterDatabase" localSheetId="1" hidden="1">レイアウト!$B$23:$N$58</definedName>
    <definedName name="_xlnm.Print_Area" localSheetId="0">'リスト '!$B$2:$O$77</definedName>
    <definedName name="_xlnm.Print_Area" localSheetId="1">レイアウト!$B$2:$O$60</definedName>
  </definedNames>
  <calcPr calcId="152511" calcMode="manual"/>
</workbook>
</file>

<file path=xl/calcChain.xml><?xml version="1.0" encoding="utf-8"?>
<calcChain xmlns="http://schemas.openxmlformats.org/spreadsheetml/2006/main">
  <c r="M2" i="3" l="1"/>
  <c r="M2" i="5"/>
  <c r="I13" i="5" l="1"/>
  <c r="G13" i="5"/>
</calcChain>
</file>

<file path=xl/sharedStrings.xml><?xml version="1.0" encoding="utf-8"?>
<sst xmlns="http://schemas.openxmlformats.org/spreadsheetml/2006/main" count="189" uniqueCount="135">
  <si>
    <t>研修名</t>
    <rPh sb="0" eb="2">
      <t>ケンシュウ</t>
    </rPh>
    <rPh sb="2" eb="3">
      <t>メイ</t>
    </rPh>
    <phoneticPr fontId="2"/>
  </si>
  <si>
    <t>貴社</t>
    <rPh sb="0" eb="2">
      <t>キシャ</t>
    </rPh>
    <phoneticPr fontId="2"/>
  </si>
  <si>
    <t>実施日時</t>
    <rPh sb="0" eb="2">
      <t>ジッシ</t>
    </rPh>
    <rPh sb="2" eb="4">
      <t>ニチジ</t>
    </rPh>
    <phoneticPr fontId="2"/>
  </si>
  <si>
    <t>対象人数</t>
    <rPh sb="0" eb="2">
      <t>タイショウ</t>
    </rPh>
    <rPh sb="2" eb="4">
      <t>ニンズウ</t>
    </rPh>
    <phoneticPr fontId="2"/>
  </si>
  <si>
    <t>弊社</t>
    <rPh sb="0" eb="2">
      <t>ヘイシャ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</si>
  <si>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</si>
  <si>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</si>
  <si>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詳細</t>
    <rPh sb="0" eb="2">
      <t>ショウサイ</t>
    </rPh>
    <phoneticPr fontId="2"/>
  </si>
  <si>
    <t>時間</t>
    <rPh sb="0" eb="2">
      <t>ジカン</t>
    </rPh>
    <phoneticPr fontId="2"/>
  </si>
  <si>
    <t>　時間：</t>
    <rPh sb="1" eb="3">
      <t>ジカン</t>
    </rPh>
    <phoneticPr fontId="2"/>
  </si>
  <si>
    <t>講師入り時間</t>
    <rPh sb="0" eb="2">
      <t>コウシ</t>
    </rPh>
    <rPh sb="2" eb="3">
      <t>イ</t>
    </rPh>
    <rPh sb="4" eb="6">
      <t>ジカン</t>
    </rPh>
    <phoneticPr fontId="2"/>
  </si>
  <si>
    <t>研修会場（住所・TEL）</t>
    <rPh sb="0" eb="2">
      <t>ケンシュウ</t>
    </rPh>
    <rPh sb="2" eb="4">
      <t>カイジョウ</t>
    </rPh>
    <rPh sb="5" eb="7">
      <t>ジュウショ</t>
    </rPh>
    <phoneticPr fontId="2"/>
  </si>
  <si>
    <t>□</t>
  </si>
  <si>
    <t>島形式</t>
    <rPh sb="0" eb="1">
      <t>シマ</t>
    </rPh>
    <rPh sb="1" eb="3">
      <t>ケイシキ</t>
    </rPh>
    <phoneticPr fontId="2"/>
  </si>
  <si>
    <t>スクール形式</t>
    <rPh sb="4" eb="6">
      <t>ケイシキ</t>
    </rPh>
    <phoneticPr fontId="2"/>
  </si>
  <si>
    <t>その他</t>
    <rPh sb="2" eb="3">
      <t>タ</t>
    </rPh>
    <phoneticPr fontId="2"/>
  </si>
  <si>
    <t>席順</t>
    <rPh sb="0" eb="2">
      <t>セキジュン</t>
    </rPh>
    <phoneticPr fontId="2"/>
  </si>
  <si>
    <t>名簿</t>
    <rPh sb="0" eb="2">
      <t>メイボ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</si>
  <si>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</si>
  <si>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</si>
  <si>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準備項目</t>
    <rPh sb="0" eb="2">
      <t>ジュンビ</t>
    </rPh>
    <rPh sb="2" eb="4">
      <t>コウモク</t>
    </rPh>
    <phoneticPr fontId="2"/>
  </si>
  <si>
    <t>数量</t>
    <rPh sb="0" eb="2">
      <t>スウリョウ</t>
    </rPh>
    <phoneticPr fontId="2"/>
  </si>
  <si>
    <t>会場設営</t>
    <rPh sb="0" eb="2">
      <t>カイジョウ</t>
    </rPh>
    <rPh sb="2" eb="4">
      <t>セツエイ</t>
    </rPh>
    <phoneticPr fontId="2"/>
  </si>
  <si>
    <t>液晶プロジェクター※コード含む</t>
    <rPh sb="0" eb="2">
      <t>エキショウ</t>
    </rPh>
    <rPh sb="13" eb="14">
      <t>フク</t>
    </rPh>
    <phoneticPr fontId="2"/>
  </si>
  <si>
    <t>長机</t>
    <rPh sb="0" eb="1">
      <t>チョウ</t>
    </rPh>
    <rPh sb="1" eb="2">
      <t>ツクエ</t>
    </rPh>
    <phoneticPr fontId="2"/>
  </si>
  <si>
    <t>椅子</t>
    <rPh sb="0" eb="2">
      <t>イス</t>
    </rPh>
    <phoneticPr fontId="2"/>
  </si>
  <si>
    <t>PA設備（音響）</t>
    <rPh sb="2" eb="4">
      <t>セツビ</t>
    </rPh>
    <rPh sb="5" eb="7">
      <t>オンキョウ</t>
    </rPh>
    <phoneticPr fontId="2"/>
  </si>
  <si>
    <t>PC環境</t>
    <rPh sb="2" eb="4">
      <t>カンキョウ</t>
    </rPh>
    <phoneticPr fontId="2"/>
  </si>
  <si>
    <t>PC（講師用）</t>
    <rPh sb="3" eb="5">
      <t>コウシ</t>
    </rPh>
    <rPh sb="5" eb="6">
      <t>ヨウ</t>
    </rPh>
    <phoneticPr fontId="2"/>
  </si>
  <si>
    <t>PC（受講者用）</t>
    <rPh sb="3" eb="7">
      <t>ジュコウシャヨウ</t>
    </rPh>
    <phoneticPr fontId="2"/>
  </si>
  <si>
    <t>研修使用</t>
    <rPh sb="0" eb="2">
      <t>ケンシュウ</t>
    </rPh>
    <rPh sb="2" eb="4">
      <t>シヨウ</t>
    </rPh>
    <phoneticPr fontId="2"/>
  </si>
  <si>
    <t>カテゴリ</t>
    <phoneticPr fontId="2"/>
  </si>
  <si>
    <t>No.</t>
    <phoneticPr fontId="2"/>
  </si>
  <si>
    <t>レイアウト</t>
    <phoneticPr fontId="2"/>
  </si>
  <si>
    <t>ホワイトボード</t>
    <phoneticPr fontId="2"/>
  </si>
  <si>
    <t>マイク</t>
    <phoneticPr fontId="2"/>
  </si>
  <si>
    <t>TVモニター</t>
    <phoneticPr fontId="2"/>
  </si>
  <si>
    <t>スクリーン</t>
    <phoneticPr fontId="2"/>
  </si>
  <si>
    <t>USBメモリ</t>
    <phoneticPr fontId="2"/>
  </si>
  <si>
    <t>ビデオカメラ</t>
    <phoneticPr fontId="2"/>
  </si>
  <si>
    <t>ビデオテープ</t>
    <phoneticPr fontId="2"/>
  </si>
  <si>
    <t>三脚</t>
    <phoneticPr fontId="2"/>
  </si>
  <si>
    <t>デジタルカメラ</t>
    <phoneticPr fontId="2"/>
  </si>
  <si>
    <t>延長コード（5ｍ）</t>
    <rPh sb="0" eb="2">
      <t>エンチョウ</t>
    </rPh>
    <phoneticPr fontId="2"/>
  </si>
  <si>
    <t>電源延長コード（10ｍ）</t>
    <rPh sb="0" eb="2">
      <t>デンゲン</t>
    </rPh>
    <rPh sb="2" eb="4">
      <t>エンチョウ</t>
    </rPh>
    <phoneticPr fontId="2"/>
  </si>
  <si>
    <t>事務局入り時間</t>
    <rPh sb="0" eb="3">
      <t>ジムキョク</t>
    </rPh>
    <rPh sb="3" eb="4">
      <t>イ</t>
    </rPh>
    <rPh sb="5" eb="7">
      <t>ジカン</t>
    </rPh>
    <phoneticPr fontId="2"/>
  </si>
  <si>
    <t>運営
（記録）</t>
    <rPh sb="0" eb="2">
      <t>ウンエイ</t>
    </rPh>
    <rPh sb="4" eb="6">
      <t>キロク</t>
    </rPh>
    <phoneticPr fontId="2"/>
  </si>
  <si>
    <t>ディスプレイケーブル（10メートル）</t>
    <phoneticPr fontId="12"/>
  </si>
  <si>
    <t>模造紙</t>
    <rPh sb="0" eb="3">
      <t>モゾウシ</t>
    </rPh>
    <phoneticPr fontId="2"/>
  </si>
  <si>
    <t>ポストイット</t>
    <phoneticPr fontId="2"/>
  </si>
  <si>
    <t>セロテープ</t>
    <phoneticPr fontId="2"/>
  </si>
  <si>
    <t>マグネット</t>
    <phoneticPr fontId="2"/>
  </si>
  <si>
    <t>グループ構成</t>
    <rPh sb="4" eb="6">
      <t>コウセイ</t>
    </rPh>
    <phoneticPr fontId="2"/>
  </si>
  <si>
    <t>グループ</t>
    <phoneticPr fontId="2"/>
  </si>
  <si>
    <t>（　　）</t>
    <phoneticPr fontId="2"/>
  </si>
  <si>
    <t>休憩</t>
    <rPh sb="0" eb="2">
      <t>キュウケイ</t>
    </rPh>
    <phoneticPr fontId="2"/>
  </si>
  <si>
    <t>フリー</t>
    <phoneticPr fontId="2"/>
  </si>
  <si>
    <t>指名</t>
    <rPh sb="0" eb="2">
      <t>シメイ</t>
    </rPh>
    <phoneticPr fontId="2"/>
  </si>
  <si>
    <t>実施場所
机の配置</t>
    <rPh sb="0" eb="2">
      <t>ジッシ</t>
    </rPh>
    <rPh sb="2" eb="4">
      <t>バショ</t>
    </rPh>
    <rPh sb="5" eb="6">
      <t>ツクエ</t>
    </rPh>
    <rPh sb="7" eb="9">
      <t>ハイチ</t>
    </rPh>
    <phoneticPr fontId="2"/>
  </si>
  <si>
    <t>会場</t>
    <rPh sb="0" eb="2">
      <t>カイジョウ</t>
    </rPh>
    <phoneticPr fontId="2"/>
  </si>
  <si>
    <t>ネームプレート</t>
    <phoneticPr fontId="2"/>
  </si>
  <si>
    <t>研修事前確認シート①</t>
    <rPh sb="0" eb="2">
      <t>ケンシュウ</t>
    </rPh>
    <rPh sb="2" eb="4">
      <t>ジゼン</t>
    </rPh>
    <rPh sb="4" eb="6">
      <t>カクニン</t>
    </rPh>
    <phoneticPr fontId="2"/>
  </si>
  <si>
    <t>研修事前確認シート②</t>
    <rPh sb="0" eb="2">
      <t>ケンシュウ</t>
    </rPh>
    <rPh sb="2" eb="4">
      <t>ジゼン</t>
    </rPh>
    <rPh sb="4" eb="6">
      <t>カクニン</t>
    </rPh>
    <phoneticPr fontId="2"/>
  </si>
  <si>
    <t>会場レイアウト</t>
    <rPh sb="0" eb="2">
      <t>カイジョウ</t>
    </rPh>
    <phoneticPr fontId="2"/>
  </si>
  <si>
    <t>研修挨拶</t>
    <rPh sb="0" eb="2">
      <t>ケンシュウ</t>
    </rPh>
    <rPh sb="2" eb="4">
      <t>アイサツ</t>
    </rPh>
    <phoneticPr fontId="2"/>
  </si>
  <si>
    <t>研修（午後）</t>
    <rPh sb="0" eb="2">
      <t>ケンシュウ</t>
    </rPh>
    <rPh sb="3" eb="5">
      <t>ゴゴ</t>
    </rPh>
    <phoneticPr fontId="2"/>
  </si>
  <si>
    <t>研修（午前）</t>
    <rPh sb="0" eb="2">
      <t>ケンシュウ</t>
    </rPh>
    <rPh sb="3" eb="5">
      <t>ゴゼン</t>
    </rPh>
    <phoneticPr fontId="2"/>
  </si>
  <si>
    <t>■</t>
  </si>
  <si>
    <t>●</t>
  </si>
  <si>
    <t>講義スティック（指し棒）</t>
    <rPh sb="0" eb="2">
      <t>コウギ</t>
    </rPh>
    <rPh sb="8" eb="9">
      <t>サ</t>
    </rPh>
    <rPh sb="10" eb="11">
      <t>ボウ</t>
    </rPh>
    <phoneticPr fontId="2"/>
  </si>
  <si>
    <t>カリキュラム（スタッフ・講師用）</t>
    <rPh sb="12" eb="14">
      <t>コウシ</t>
    </rPh>
    <rPh sb="14" eb="15">
      <t>ヨウ</t>
    </rPh>
    <phoneticPr fontId="2"/>
  </si>
  <si>
    <t>研修テキスト（スタッフ・講師用）</t>
    <rPh sb="0" eb="2">
      <t>ケンシュウ</t>
    </rPh>
    <rPh sb="12" eb="14">
      <t>コウシ</t>
    </rPh>
    <rPh sb="14" eb="15">
      <t>ヨウ</t>
    </rPh>
    <phoneticPr fontId="2"/>
  </si>
  <si>
    <t>飲み物</t>
    <rPh sb="0" eb="1">
      <t>ノ</t>
    </rPh>
    <rPh sb="2" eb="3">
      <t>モノ</t>
    </rPh>
    <phoneticPr fontId="2"/>
  </si>
  <si>
    <t>お弁当</t>
    <rPh sb="1" eb="3">
      <t>ベントウ</t>
    </rPh>
    <phoneticPr fontId="2"/>
  </si>
  <si>
    <t>水性マーカー（5色）</t>
    <rPh sb="0" eb="2">
      <t>スイセイ</t>
    </rPh>
    <rPh sb="8" eb="9">
      <t>ショク</t>
    </rPh>
    <phoneticPr fontId="2"/>
  </si>
  <si>
    <t>テキスト発送</t>
    <rPh sb="4" eb="6">
      <t>ハッソウ</t>
    </rPh>
    <phoneticPr fontId="2"/>
  </si>
  <si>
    <t>　日付：</t>
    <rPh sb="1" eb="3">
      <t>ヒヅケ</t>
    </rPh>
    <phoneticPr fontId="2"/>
  </si>
  <si>
    <t>テキスト作成・配布先</t>
    <rPh sb="4" eb="6">
      <t>サクセイ</t>
    </rPh>
    <rPh sb="7" eb="9">
      <t>ハイフ</t>
    </rPh>
    <rPh sb="9" eb="10">
      <t>サキ</t>
    </rPh>
    <phoneticPr fontId="2"/>
  </si>
  <si>
    <t>テキスト送付住所</t>
    <rPh sb="4" eb="6">
      <t>ソウフ</t>
    </rPh>
    <rPh sb="6" eb="8">
      <t>ジュウショ</t>
    </rPh>
    <phoneticPr fontId="2"/>
  </si>
  <si>
    <t>スケジュール</t>
    <phoneticPr fontId="2"/>
  </si>
  <si>
    <t>座席表＋顔写真（講師・スタッフ用）</t>
    <rPh sb="4" eb="5">
      <t>カオ</t>
    </rPh>
    <rPh sb="5" eb="7">
      <t>シャシン</t>
    </rPh>
    <rPh sb="8" eb="10">
      <t>コウシ</t>
    </rPh>
    <rPh sb="15" eb="16">
      <t>ヨウ</t>
    </rPh>
    <phoneticPr fontId="2"/>
  </si>
  <si>
    <t>必要工数　7日間</t>
    <rPh sb="0" eb="2">
      <t>ヒツヨウ</t>
    </rPh>
    <rPh sb="2" eb="4">
      <t>コウスウ</t>
    </rPh>
    <rPh sb="6" eb="8">
      <t>ニチカン</t>
    </rPh>
    <phoneticPr fontId="2"/>
  </si>
  <si>
    <t>必要工数　2日間</t>
    <rPh sb="0" eb="2">
      <t>ヒツヨウ</t>
    </rPh>
    <rPh sb="2" eb="4">
      <t>コウスウ</t>
    </rPh>
    <rPh sb="6" eb="8">
      <t>ニチカン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</si>
  <si>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</si>
  <si>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</si>
  <si>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サイズ</t>
    <phoneticPr fontId="2"/>
  </si>
  <si>
    <t>印刷</t>
    <rPh sb="0" eb="2">
      <t>インサツ</t>
    </rPh>
    <phoneticPr fontId="2"/>
  </si>
  <si>
    <t>色</t>
    <rPh sb="0" eb="1">
      <t>イロ</t>
    </rPh>
    <phoneticPr fontId="2"/>
  </si>
  <si>
    <t>部数</t>
    <rPh sb="0" eb="2">
      <t>ブスウ</t>
    </rPh>
    <phoneticPr fontId="2"/>
  </si>
  <si>
    <t>両面</t>
    <rPh sb="0" eb="2">
      <t>リョウメン</t>
    </rPh>
    <phoneticPr fontId="2"/>
  </si>
  <si>
    <t>白黒</t>
    <rPh sb="0" eb="2">
      <t>シロクロ</t>
    </rPh>
    <phoneticPr fontId="2"/>
  </si>
  <si>
    <t>2穴、バインダーにとじる</t>
    <rPh sb="1" eb="2">
      <t>アナ</t>
    </rPh>
    <phoneticPr fontId="2"/>
  </si>
  <si>
    <t>A4</t>
    <phoneticPr fontId="2"/>
  </si>
  <si>
    <t>片面</t>
    <rPh sb="0" eb="2">
      <t>カタメン</t>
    </rPh>
    <phoneticPr fontId="2"/>
  </si>
  <si>
    <t>A3</t>
    <phoneticPr fontId="2"/>
  </si>
  <si>
    <t>カラー</t>
    <phoneticPr fontId="2"/>
  </si>
  <si>
    <t>①表紙</t>
    <rPh sb="1" eb="3">
      <t>ヒョウシ</t>
    </rPh>
    <phoneticPr fontId="2"/>
  </si>
  <si>
    <t>テキスト</t>
    <phoneticPr fontId="2"/>
  </si>
  <si>
    <t>ハンドアウト資料</t>
    <rPh sb="6" eb="8">
      <t>シリョウ</t>
    </rPh>
    <phoneticPr fontId="2"/>
  </si>
  <si>
    <t>②テキスト</t>
    <phoneticPr fontId="2"/>
  </si>
  <si>
    <t>※シートは2穴をあけてください。</t>
    <rPh sb="6" eb="7">
      <t>アナ</t>
    </rPh>
    <phoneticPr fontId="2"/>
  </si>
  <si>
    <t>返却用ガムテープ</t>
    <rPh sb="0" eb="3">
      <t>ヘンキャクヨウ</t>
    </rPh>
    <phoneticPr fontId="2"/>
  </si>
  <si>
    <t>着払いの伝票</t>
    <rPh sb="0" eb="2">
      <t>チャクバラ</t>
    </rPh>
    <rPh sb="4" eb="5">
      <t>デン</t>
    </rPh>
    <rPh sb="5" eb="6">
      <t>ヒョウ</t>
    </rPh>
    <phoneticPr fontId="2"/>
  </si>
  <si>
    <t>会社名</t>
    <rPh sb="0" eb="2">
      <t>カイシャ</t>
    </rPh>
    <rPh sb="2" eb="3">
      <t>メイ</t>
    </rPh>
    <phoneticPr fontId="2"/>
  </si>
  <si>
    <t>講師名</t>
    <rPh sb="0" eb="2">
      <t>コウシ</t>
    </rPh>
    <rPh sb="2" eb="3">
      <t>メイ</t>
    </rPh>
    <phoneticPr fontId="2"/>
  </si>
  <si>
    <t>会社名/部署/担当者氏名</t>
    <rPh sb="0" eb="3">
      <t>カイシャメイ</t>
    </rPh>
    <rPh sb="4" eb="6">
      <t>ブショ</t>
    </rPh>
    <rPh sb="7" eb="10">
      <t>タントウシャ</t>
    </rPh>
    <rPh sb="10" eb="12">
      <t>シメイ</t>
    </rPh>
    <phoneticPr fontId="2"/>
  </si>
  <si>
    <t>テキスト送付先電話番号/メールアドレス</t>
    <rPh sb="4" eb="6">
      <t>ソウフ</t>
    </rPh>
    <rPh sb="6" eb="7">
      <t>サキ</t>
    </rPh>
    <rPh sb="7" eb="9">
      <t>デンワ</t>
    </rPh>
    <rPh sb="9" eb="11">
      <t>バンゴウ</t>
    </rPh>
    <phoneticPr fontId="2"/>
  </si>
  <si>
    <t>③シート各種（後日詳細連絡）</t>
    <rPh sb="4" eb="6">
      <t>カクシュ</t>
    </rPh>
    <rPh sb="7" eb="9">
      <t>ゴジツ</t>
    </rPh>
    <rPh sb="9" eb="11">
      <t>ショウサイ</t>
    </rPh>
    <rPh sb="11" eb="13">
      <t>レンラク</t>
    </rPh>
    <phoneticPr fontId="2"/>
  </si>
  <si>
    <t>／１グループ</t>
    <phoneticPr fontId="2"/>
  </si>
  <si>
    <t>A4</t>
  </si>
  <si>
    <t>カラー</t>
  </si>
  <si>
    <t>事務局</t>
    <rPh sb="0" eb="3">
      <t>ジムキョク</t>
    </rPh>
    <phoneticPr fontId="2"/>
  </si>
  <si>
    <t>印刷の指示</t>
    <rPh sb="0" eb="2">
      <t>インサツ</t>
    </rPh>
    <rPh sb="3" eb="5">
      <t>シジ</t>
    </rPh>
    <phoneticPr fontId="2"/>
  </si>
  <si>
    <t>部門毎</t>
    <rPh sb="0" eb="2">
      <t>ブモン</t>
    </rPh>
    <rPh sb="2" eb="3">
      <t>ゴト</t>
    </rPh>
    <phoneticPr fontId="2"/>
  </si>
  <si>
    <t>可能であれば2台お願いします。</t>
    <rPh sb="0" eb="2">
      <t>カノウ</t>
    </rPh>
    <rPh sb="7" eb="8">
      <t>ダイ</t>
    </rPh>
    <rPh sb="9" eb="10">
      <t>ネガ</t>
    </rPh>
    <phoneticPr fontId="2"/>
  </si>
  <si>
    <t>なし</t>
    <phoneticPr fontId="2"/>
  </si>
  <si>
    <t>株式会社</t>
    <rPh sb="0" eb="4">
      <t>カブ</t>
    </rPh>
    <phoneticPr fontId="2"/>
  </si>
  <si>
    <t xml:space="preserve">記入： </t>
    <rPh sb="0" eb="2">
      <t>キニュウ</t>
    </rPh>
    <phoneticPr fontId="2"/>
  </si>
  <si>
    <t>**名</t>
    <rPh sb="2" eb="3">
      <t>メイ</t>
    </rPh>
    <phoneticPr fontId="2"/>
  </si>
  <si>
    <t>＊月＊日（金）　13:00～17:00</t>
    <rPh sb="1" eb="2">
      <t>ガツ</t>
    </rPh>
    <rPh sb="3" eb="4">
      <t>ニチ</t>
    </rPh>
    <rPh sb="4" eb="7">
      <t>キン</t>
    </rPh>
    <phoneticPr fontId="2"/>
  </si>
  <si>
    <t>9時</t>
    <rPh sb="1" eb="2">
      <t>ジ</t>
    </rPh>
    <phoneticPr fontId="2"/>
  </si>
  <si>
    <t>00 分</t>
    <rPh sb="3" eb="4">
      <t>フン</t>
    </rPh>
    <phoneticPr fontId="2"/>
  </si>
  <si>
    <t>10:00～10:05　研修開催にあたり（事務局にて）</t>
    <rPh sb="12" eb="14">
      <t>ケンシュウ</t>
    </rPh>
    <rPh sb="14" eb="16">
      <t>カイサイ</t>
    </rPh>
    <rPh sb="21" eb="24">
      <t>ジムキョク</t>
    </rPh>
    <phoneticPr fontId="2"/>
  </si>
  <si>
    <t>10:05～12:00</t>
    <phoneticPr fontId="2"/>
  </si>
  <si>
    <t>12:00～13:00</t>
    <phoneticPr fontId="2"/>
  </si>
  <si>
    <t>13:00～17:00　終了の挨拶・アンケート　など</t>
    <rPh sb="12" eb="14">
      <t>シュウリョウ</t>
    </rPh>
    <rPh sb="15" eb="17">
      <t>アイサツ</t>
    </rPh>
    <phoneticPr fontId="2"/>
  </si>
  <si>
    <t>事務局部数　*部</t>
    <rPh sb="0" eb="3">
      <t>ジムキョク</t>
    </rPh>
    <rPh sb="3" eb="5">
      <t>ブスウ</t>
    </rPh>
    <rPh sb="7" eb="8">
      <t>ブ</t>
    </rPh>
    <phoneticPr fontId="2"/>
  </si>
  <si>
    <t>〒</t>
    <phoneticPr fontId="2"/>
  </si>
  <si>
    <t>電話番号【　】/メールアドレス【　】</t>
    <rPh sb="0" eb="2">
      <t>デンワ</t>
    </rPh>
    <rPh sb="2" eb="4">
      <t>バンゴウ</t>
    </rPh>
    <phoneticPr fontId="2"/>
  </si>
  <si>
    <t>テキスト（案）の送付</t>
    <rPh sb="5" eb="6">
      <t>アン</t>
    </rPh>
    <rPh sb="8" eb="10">
      <t>ソウフ</t>
    </rPh>
    <phoneticPr fontId="2"/>
  </si>
  <si>
    <t>テキストの最終確認（御社にて）</t>
    <rPh sb="5" eb="7">
      <t>サイシュウ</t>
    </rPh>
    <rPh sb="7" eb="9">
      <t>カクニン</t>
    </rPh>
    <rPh sb="10" eb="12">
      <t>オンシャ</t>
    </rPh>
    <phoneticPr fontId="2"/>
  </si>
  <si>
    <t>校正後テキストの送付</t>
    <rPh sb="0" eb="2">
      <t>コウセイ</t>
    </rPh>
    <rPh sb="2" eb="3">
      <t>ゴ</t>
    </rPh>
    <rPh sb="8" eb="10">
      <t>ソウフ</t>
    </rPh>
    <phoneticPr fontId="2"/>
  </si>
  <si>
    <t>必要工数　3日間</t>
    <rPh sb="0" eb="2">
      <t>ヒツヨウ</t>
    </rPh>
    <rPh sb="2" eb="4">
      <t>コウスウ</t>
    </rPh>
    <rPh sb="6" eb="8">
      <t>ニチカン</t>
    </rPh>
    <phoneticPr fontId="2"/>
  </si>
  <si>
    <t xml:space="preserve">©Growthen Partner Inc. All rights reserved. </t>
    <phoneticPr fontId="2"/>
  </si>
  <si>
    <t xml:space="preserve">©Growthen Partner Inc. All rights reserved.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</si>
</sst>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@&quot;講師&quot;"/>
    <numFmt numFmtId="177" formatCode="@\ &quot;様&quot;"/>
    <numFmt numFmtId="178" formatCode="yyyy&quot;年&quot;m&quot;月&quot;d&quot;日&quot;;@"/>
    <numFmt numFmtId="179" formatCode="#,###&quot;部&quot;"/>
    <numFmt numFmtId="180" formatCode="#,###&quot;台&quot;"/>
    <numFmt numFmtId="181" formatCode="#,###&quot;個&quot;"/>
    <numFmt numFmtId="182" formatCode="#,###&quot;脚&quot;"/>
    <numFmt numFmtId="183" formatCode="#,###&quot;本&quot;"/>
    <numFmt numFmtId="184" formatCode="#,###&quot;セット&quot;"/>
    <numFmt numFmtId="185" formatCode="#,###&quot;枚&quot;"/>
    <numFmt numFmtId="186" formatCode="#,###&quot;束&quot;"/>
    <numFmt numFmtId="187" formatCode="[$-F800]dddd\,\ mmmm\ dd\,\ yyyy"/>
  </numFmts>
  <fonts count="15" x14ac:knownFonts="1"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0"/>
      <name val="HGSｺﾞｼｯｸM"/>
      <family val="3"/>
      <charset val="128"/>
    </font>
    <font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3"/>
      <name val="HGSｺﾞｼｯｸM"/>
      <family val="3"/>
      <charset val="128"/>
    </font>
    <font>
      <sz val="13"/>
      <name val="HGSｺﾞｼｯｸM"/>
      <family val="3"/>
      <charset val="128"/>
    </font>
    <font>
      <sz val="15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color rgb="FF898989"/>
      <name val="Arial"/>
      <family val="2"/>
    </font>
    <font>
      <sz val="13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3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4" xfId="0" applyNumberFormat="1" applyFont="1" applyBorder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>
      <alignment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6" xfId="0" applyNumberFormat="1" applyFont="1" applyBorder="1">
      <alignment vertical="center"/>
    </xf>
    <xf numFmtId="0" fontId="10" fillId="0" borderId="0" xfId="0" applyNumberFormat="1" applyFo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>
      <alignment vertical="center"/>
    </xf>
    <xf numFmtId="0" fontId="7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right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80" fontId="11" fillId="0" borderId="2" xfId="0" applyNumberFormat="1" applyFont="1" applyFill="1" applyBorder="1" applyAlignment="1">
      <alignment horizontal="center" vertical="center"/>
    </xf>
    <xf numFmtId="181" fontId="11" fillId="0" borderId="2" xfId="0" applyNumberFormat="1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183" fontId="11" fillId="0" borderId="2" xfId="0" applyNumberFormat="1" applyFont="1" applyFill="1" applyBorder="1" applyAlignment="1">
      <alignment horizontal="center" vertical="center"/>
    </xf>
    <xf numFmtId="184" fontId="11" fillId="0" borderId="2" xfId="0" applyNumberFormat="1" applyFont="1" applyFill="1" applyBorder="1" applyAlignment="1">
      <alignment horizontal="center" vertical="center"/>
    </xf>
    <xf numFmtId="185" fontId="11" fillId="0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>
      <alignment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left" vertical="center"/>
    </xf>
    <xf numFmtId="0" fontId="10" fillId="2" borderId="6" xfId="0" applyNumberFormat="1" applyFont="1" applyFill="1" applyBorder="1">
      <alignment vertical="center"/>
    </xf>
    <xf numFmtId="0" fontId="13" fillId="0" borderId="0" xfId="0" applyFont="1" applyAlignment="1">
      <alignment horizontal="right" vertical="center" readingOrder="1"/>
    </xf>
    <xf numFmtId="0" fontId="10" fillId="0" borderId="2" xfId="0" applyFont="1" applyFill="1" applyBorder="1" applyAlignment="1">
      <alignment horizontal="center" vertical="center"/>
    </xf>
    <xf numFmtId="186" fontId="11" fillId="0" borderId="2" xfId="0" applyNumberFormat="1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>
      <alignment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 readingOrder="1"/>
    </xf>
    <xf numFmtId="0" fontId="11" fillId="0" borderId="4" xfId="0" applyNumberFormat="1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right" vertical="center"/>
    </xf>
    <xf numFmtId="20" fontId="10" fillId="0" borderId="5" xfId="0" applyNumberFormat="1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83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3" fontId="11" fillId="0" borderId="2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>
      <alignment vertical="center"/>
    </xf>
    <xf numFmtId="0" fontId="10" fillId="0" borderId="6" xfId="0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4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>
      <alignment vertical="center"/>
    </xf>
    <xf numFmtId="0" fontId="10" fillId="0" borderId="6" xfId="0" applyNumberFormat="1" applyFont="1" applyFill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Fill="1" applyBorder="1">
      <alignment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1708150</xdr:colOff>
      <xdr:row>5</xdr:row>
      <xdr:rowOff>304800</xdr:rowOff>
    </xdr:from>
    <xdr:to>
      <xdr:col>9</xdr:col>
      <xdr:colOff>387350</xdr:colOff>
      <xdr:row>7</xdr:row>
      <xdr:rowOff>28575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>
          <a:off x="3879850" y="2038350"/>
          <a:ext cx="5403850" cy="371475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スクリーン</a:t>
          </a:r>
        </a:p>
      </xdr:txBody>
    </xdr:sp>
    <xdr:clientData/>
  </xdr:twoCellAnchor>
  <xdr:twoCellAnchor>
    <xdr:from>
      <xdr:col>3</xdr:col>
      <xdr:colOff>2692400</xdr:colOff>
      <xdr:row>8</xdr:row>
      <xdr:rowOff>295275</xdr:rowOff>
    </xdr:from>
    <xdr:to>
      <xdr:col>7</xdr:col>
      <xdr:colOff>530225</xdr:colOff>
      <xdr:row>12</xdr:row>
      <xdr:rowOff>0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/>
      </xdr:nvSpPr>
      <xdr:spPr>
        <a:xfrm>
          <a:off x="4864100" y="3000375"/>
          <a:ext cx="3324225" cy="1000125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講師机</a:t>
          </a:r>
        </a:p>
      </xdr:txBody>
    </xdr:sp>
    <xdr:clientData/>
  </xdr:twoCellAnchor>
  <xdr:twoCellAnchor>
    <xdr:from>
      <xdr:col>3</xdr:col>
      <xdr:colOff>3467100</xdr:colOff>
      <xdr:row>12</xdr:row>
      <xdr:rowOff>196850</xdr:rowOff>
    </xdr:from>
    <xdr:to>
      <xdr:col>6</xdr:col>
      <xdr:colOff>590550</xdr:colOff>
      <xdr:row>15</xdr:row>
      <xdr:rowOff>6350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/>
      </xdr:nvSpPr>
      <xdr:spPr>
        <a:xfrm>
          <a:off x="5638800" y="4197350"/>
          <a:ext cx="1962150" cy="78105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プロジェクター</a:t>
          </a:r>
        </a:p>
      </xdr:txBody>
    </xdr:sp>
    <xdr:clientData/>
  </xdr:twoCellAnchor>
  <xdr:twoCellAnchor>
    <xdr:from>
      <xdr:col>4</xdr:col>
      <xdr:colOff>396887</xdr:colOff>
      <xdr:row>7</xdr:row>
      <xdr:rowOff>183052</xdr:rowOff>
    </xdr:from>
    <xdr:to>
      <xdr:col>6</xdr:col>
      <xdr:colOff>95250</xdr:colOff>
      <xdr:row>8</xdr:row>
      <xdr:rowOff>257174</xdr:rowOff>
    </xdr:to>
    <xdr:sp macro="" textlink="">
      <xdr:nvSpPr>
        <xdr:cNvPr id="122" name="台形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/>
      </xdr:nvSpPr>
      <xdr:spPr>
        <a:xfrm>
          <a:off x="6111887" y="2564302"/>
          <a:ext cx="993763" cy="397972"/>
        </a:xfrm>
        <a:prstGeom prst="trapezoid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椅子</a:t>
          </a:r>
        </a:p>
      </xdr:txBody>
    </xdr:sp>
    <xdr:clientData/>
  </xdr:twoCellAnchor>
  <xdr:twoCellAnchor>
    <xdr:from>
      <xdr:col>8</xdr:col>
      <xdr:colOff>641350</xdr:colOff>
      <xdr:row>51</xdr:row>
      <xdr:rowOff>285750</xdr:rowOff>
    </xdr:from>
    <xdr:to>
      <xdr:col>14</xdr:col>
      <xdr:colOff>79375</xdr:colOff>
      <xdr:row>54</xdr:row>
      <xdr:rowOff>95250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/>
      </xdr:nvSpPr>
      <xdr:spPr>
        <a:xfrm>
          <a:off x="8890000" y="16878300"/>
          <a:ext cx="3324225" cy="78105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事務局</a:t>
          </a:r>
        </a:p>
      </xdr:txBody>
    </xdr:sp>
    <xdr:clientData/>
  </xdr:twoCellAnchor>
  <xdr:twoCellAnchor>
    <xdr:from>
      <xdr:col>3</xdr:col>
      <xdr:colOff>2870200</xdr:colOff>
      <xdr:row>51</xdr:row>
      <xdr:rowOff>260350</xdr:rowOff>
    </xdr:from>
    <xdr:to>
      <xdr:col>8</xdr:col>
      <xdr:colOff>136525</xdr:colOff>
      <xdr:row>54</xdr:row>
      <xdr:rowOff>95250</xdr:rowOff>
    </xdr:to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>
          <a:off x="5041900" y="16852900"/>
          <a:ext cx="3343275" cy="80645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弊社スタッフ</a:t>
          </a:r>
          <a:endParaRPr kumimoji="1" lang="en-US" altLang="ja-JP" sz="2000"/>
        </a:p>
      </xdr:txBody>
    </xdr:sp>
    <xdr:clientData/>
  </xdr:twoCellAnchor>
  <xdr:twoCellAnchor>
    <xdr:from>
      <xdr:col>1</xdr:col>
      <xdr:colOff>984250</xdr:colOff>
      <xdr:row>8</xdr:row>
      <xdr:rowOff>200025</xdr:rowOff>
    </xdr:from>
    <xdr:to>
      <xdr:col>3</xdr:col>
      <xdr:colOff>1790700</xdr:colOff>
      <xdr:row>9</xdr:row>
      <xdr:rowOff>152400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/>
      </xdr:nvSpPr>
      <xdr:spPr>
        <a:xfrm rot="21298480">
          <a:off x="1346200" y="2905125"/>
          <a:ext cx="2616200" cy="276225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ホワイトボード</a:t>
          </a:r>
        </a:p>
      </xdr:txBody>
    </xdr:sp>
    <xdr:clientData/>
  </xdr:twoCellAnchor>
  <xdr:twoCellAnchor>
    <xdr:from>
      <xdr:col>9</xdr:col>
      <xdr:colOff>260350</xdr:colOff>
      <xdr:row>8</xdr:row>
      <xdr:rowOff>257176</xdr:rowOff>
    </xdr:from>
    <xdr:to>
      <xdr:col>13</xdr:col>
      <xdr:colOff>171450</xdr:colOff>
      <xdr:row>9</xdr:row>
      <xdr:rowOff>209551</xdr:rowOff>
    </xdr:to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/>
      </xdr:nvSpPr>
      <xdr:spPr>
        <a:xfrm rot="443086">
          <a:off x="9156700" y="2962276"/>
          <a:ext cx="2501900" cy="276225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ホワイトボード</a:t>
          </a:r>
        </a:p>
      </xdr:txBody>
    </xdr:sp>
    <xdr:clientData/>
  </xdr:twoCellAnchor>
  <xdr:twoCellAnchor>
    <xdr:from>
      <xdr:col>1</xdr:col>
      <xdr:colOff>514350</xdr:colOff>
      <xdr:row>10</xdr:row>
      <xdr:rowOff>314325</xdr:rowOff>
    </xdr:from>
    <xdr:to>
      <xdr:col>3</xdr:col>
      <xdr:colOff>2362200</xdr:colOff>
      <xdr:row>15</xdr:row>
      <xdr:rowOff>247650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/>
      </xdr:nvSpPr>
      <xdr:spPr>
        <a:xfrm>
          <a:off x="876300" y="3667125"/>
          <a:ext cx="3657600" cy="1552575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机の配置はイメージです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１テーブルあたり４～５名程度が最適です</a:t>
          </a:r>
        </a:p>
      </xdr:txBody>
    </xdr:sp>
    <xdr:clientData/>
  </xdr:twoCellAnchor>
  <xdr:twoCellAnchor>
    <xdr:from>
      <xdr:col>23</xdr:col>
      <xdr:colOff>609380</xdr:colOff>
      <xdr:row>15</xdr:row>
      <xdr:rowOff>57370</xdr:rowOff>
    </xdr:from>
    <xdr:to>
      <xdr:col>25</xdr:col>
      <xdr:colOff>686261</xdr:colOff>
      <xdr:row>20</xdr:row>
      <xdr:rowOff>114763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pSpPr/>
      </xdr:nvGrpSpPr>
      <xdr:grpSpPr>
        <a:xfrm rot="16771303">
          <a:off x="15540441" y="4435349"/>
          <a:ext cx="1482480" cy="1539012"/>
          <a:chOff x="4739110" y="1466138"/>
          <a:chExt cx="1676643" cy="1600881"/>
        </a:xfrm>
      </xdr:grpSpPr>
      <xdr:sp macro="" textlink="">
        <xdr:nvSpPr>
          <xdr:cNvPr id="54" name="Rectangle 353">
            <a:extLst>
              <a:ext uri="{FF2B5EF4-FFF2-40B4-BE49-F238E27FC236}">
                <a16:creationId xmlns:a16="http://schemas.microsoft.com/office/drawing/2014/main" xmlns="" id="{00000000-0008-0000-0100-000036000000}"/>
              </a:ext>
            </a:extLst>
          </xdr:cNvPr>
          <xdr:cNvSpPr>
            <a:spLocks noChangeArrowheads="1"/>
          </xdr:cNvSpPr>
        </xdr:nvSpPr>
        <xdr:spPr bwMode="auto">
          <a:xfrm rot="1008959">
            <a:off x="5334497" y="2247295"/>
            <a:ext cx="934662" cy="402344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Rectangle 354">
            <a:extLst>
              <a:ext uri="{FF2B5EF4-FFF2-40B4-BE49-F238E27FC236}">
                <a16:creationId xmlns:a16="http://schemas.microsoft.com/office/drawing/2014/main" xmlns="" id="{00000000-0008-0000-0100-00003C000000}"/>
              </a:ext>
            </a:extLst>
          </xdr:cNvPr>
          <xdr:cNvSpPr>
            <a:spLocks noChangeArrowheads="1"/>
          </xdr:cNvSpPr>
        </xdr:nvSpPr>
        <xdr:spPr bwMode="auto">
          <a:xfrm rot="1008959" flipV="1">
            <a:off x="5441753" y="1883250"/>
            <a:ext cx="934661" cy="405590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" name="Rectangle 355">
            <a:extLst>
              <a:ext uri="{FF2B5EF4-FFF2-40B4-BE49-F238E27FC236}">
                <a16:creationId xmlns:a16="http://schemas.microsoft.com/office/drawing/2014/main" xmlns="" id="{00000000-0008-0000-0100-00003D000000}"/>
              </a:ext>
            </a:extLst>
          </xdr:cNvPr>
          <xdr:cNvSpPr>
            <a:spLocks noChangeArrowheads="1"/>
          </xdr:cNvSpPr>
        </xdr:nvSpPr>
        <xdr:spPr bwMode="auto">
          <a:xfrm rot="17208959" flipV="1">
            <a:off x="4689514" y="1882146"/>
            <a:ext cx="1145382" cy="323438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2" name="chair1">
            <a:extLst>
              <a:ext uri="{FF2B5EF4-FFF2-40B4-BE49-F238E27FC236}">
                <a16:creationId xmlns:a16="http://schemas.microsoft.com/office/drawing/2014/main" xmlns="" id="{00000000-0008-0000-0100-00003E000000}"/>
              </a:ext>
            </a:extLst>
          </xdr:cNvPr>
          <xdr:cNvSpPr>
            <a:spLocks noEditPoints="1" noChangeArrowheads="1"/>
          </xdr:cNvSpPr>
        </xdr:nvSpPr>
        <xdr:spPr bwMode="auto">
          <a:xfrm rot="1008959">
            <a:off x="5650292" y="1466138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3" name="chair1">
            <a:extLst>
              <a:ext uri="{FF2B5EF4-FFF2-40B4-BE49-F238E27FC236}">
                <a16:creationId xmlns:a16="http://schemas.microsoft.com/office/drawing/2014/main" xmlns="" id="{00000000-0008-0000-0100-00003F000000}"/>
              </a:ext>
            </a:extLst>
          </xdr:cNvPr>
          <xdr:cNvSpPr>
            <a:spLocks noEditPoints="1" noChangeArrowheads="1"/>
          </xdr:cNvSpPr>
        </xdr:nvSpPr>
        <xdr:spPr bwMode="auto">
          <a:xfrm rot="1008959">
            <a:off x="6091753" y="1587812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xmlns="" id="{00000000-0008-0000-0100-000040000000}"/>
              </a:ext>
            </a:extLst>
          </xdr:cNvPr>
          <xdr:cNvGrpSpPr/>
        </xdr:nvGrpSpPr>
        <xdr:grpSpPr>
          <a:xfrm>
            <a:off x="5307506" y="2604749"/>
            <a:ext cx="772528" cy="462270"/>
            <a:chOff x="5367305" y="2622507"/>
            <a:chExt cx="772528" cy="462270"/>
          </a:xfrm>
        </xdr:grpSpPr>
        <xdr:sp macro="" textlink="">
          <xdr:nvSpPr>
            <xdr:cNvPr id="67" name="chair1">
              <a:extLst>
                <a:ext uri="{FF2B5EF4-FFF2-40B4-BE49-F238E27FC236}">
                  <a16:creationId xmlns:a16="http://schemas.microsoft.com/office/drawing/2014/main" xmlns="" id="{00000000-0008-0000-0100-000043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1008959" flipV="1">
              <a:off x="5367305" y="2622507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68" name="chair1">
              <a:extLst>
                <a:ext uri="{FF2B5EF4-FFF2-40B4-BE49-F238E27FC236}">
                  <a16:creationId xmlns:a16="http://schemas.microsoft.com/office/drawing/2014/main" xmlns="" id="{00000000-0008-0000-0100-000044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1008959" flipV="1">
              <a:off x="5815833" y="2760777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</xdr:grpSp>
      <xdr:sp macro="" textlink="">
        <xdr:nvSpPr>
          <xdr:cNvPr id="65" name="テキスト ボックス 135">
            <a:extLst>
              <a:ext uri="{FF2B5EF4-FFF2-40B4-BE49-F238E27FC236}">
                <a16:creationId xmlns:a16="http://schemas.microsoft.com/office/drawing/2014/main" xmlns="" id="{00000000-0008-0000-0100-000041000000}"/>
              </a:ext>
            </a:extLst>
          </xdr:cNvPr>
          <xdr:cNvSpPr txBox="1"/>
        </xdr:nvSpPr>
        <xdr:spPr>
          <a:xfrm rot="5400000">
            <a:off x="5591527" y="2019402"/>
            <a:ext cx="360000" cy="36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 anchor="ctr" anchorCtr="1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b="1">
                <a:solidFill>
                  <a:srgbClr val="FF0000"/>
                </a:solidFill>
              </a:rPr>
              <a:t>Ａ</a:t>
            </a:r>
          </a:p>
        </xdr:txBody>
      </xdr:sp>
      <xdr:sp macro="" textlink="">
        <xdr:nvSpPr>
          <xdr:cNvPr id="66" name="chair1">
            <a:extLst>
              <a:ext uri="{FF2B5EF4-FFF2-40B4-BE49-F238E27FC236}">
                <a16:creationId xmlns:a16="http://schemas.microsoft.com/office/drawing/2014/main" xmlns="" id="{00000000-0008-0000-0100-000042000000}"/>
              </a:ext>
            </a:extLst>
          </xdr:cNvPr>
          <xdr:cNvSpPr>
            <a:spLocks noEditPoints="1" noChangeArrowheads="1"/>
          </xdr:cNvSpPr>
        </xdr:nvSpPr>
        <xdr:spPr bwMode="auto">
          <a:xfrm rot="6408959" flipV="1">
            <a:off x="4739110" y="1813271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209550</xdr:colOff>
      <xdr:row>18</xdr:row>
      <xdr:rowOff>95250</xdr:rowOff>
    </xdr:from>
    <xdr:to>
      <xdr:col>4</xdr:col>
      <xdr:colOff>57150</xdr:colOff>
      <xdr:row>29</xdr:row>
      <xdr:rowOff>109330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038850"/>
          <a:ext cx="3390900" cy="353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47915</xdr:colOff>
      <xdr:row>15</xdr:row>
      <xdr:rowOff>161637</xdr:rowOff>
    </xdr:from>
    <xdr:to>
      <xdr:col>29</xdr:col>
      <xdr:colOff>145572</xdr:colOff>
      <xdr:row>18</xdr:row>
      <xdr:rowOff>297973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GrpSpPr/>
      </xdr:nvGrpSpPr>
      <xdr:grpSpPr>
        <a:xfrm rot="14947358">
          <a:off x="18191480" y="4269662"/>
          <a:ext cx="983159" cy="1559026"/>
          <a:chOff x="5301156" y="4000458"/>
          <a:chExt cx="1107886" cy="1621657"/>
        </a:xfrm>
      </xdr:grpSpPr>
      <xdr:sp macro="" textlink="">
        <xdr:nvSpPr>
          <xdr:cNvPr id="71" name="Rectangle 368">
            <a:extLst>
              <a:ext uri="{FF2B5EF4-FFF2-40B4-BE49-F238E27FC236}">
                <a16:creationId xmlns:a16="http://schemas.microsoft.com/office/drawing/2014/main" xmlns="" id="{00000000-0008-0000-0100-000047000000}"/>
              </a:ext>
            </a:extLst>
          </xdr:cNvPr>
          <xdr:cNvSpPr>
            <a:spLocks noChangeArrowheads="1"/>
          </xdr:cNvSpPr>
        </xdr:nvSpPr>
        <xdr:spPr bwMode="auto">
          <a:xfrm rot="20591041" flipV="1">
            <a:off x="5323694" y="4417301"/>
            <a:ext cx="934662" cy="402344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" name="Rectangle 369">
            <a:extLst>
              <a:ext uri="{FF2B5EF4-FFF2-40B4-BE49-F238E27FC236}">
                <a16:creationId xmlns:a16="http://schemas.microsoft.com/office/drawing/2014/main" xmlns="" id="{00000000-0008-0000-0100-000048000000}"/>
              </a:ext>
            </a:extLst>
          </xdr:cNvPr>
          <xdr:cNvSpPr>
            <a:spLocks noChangeArrowheads="1"/>
          </xdr:cNvSpPr>
        </xdr:nvSpPr>
        <xdr:spPr bwMode="auto">
          <a:xfrm rot="20591041">
            <a:off x="5441753" y="4803489"/>
            <a:ext cx="934661" cy="405590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3" name="chair1">
            <a:extLst>
              <a:ext uri="{FF2B5EF4-FFF2-40B4-BE49-F238E27FC236}">
                <a16:creationId xmlns:a16="http://schemas.microsoft.com/office/drawing/2014/main" xmlns="" id="{00000000-0008-0000-0100-000049000000}"/>
              </a:ext>
            </a:extLst>
          </xdr:cNvPr>
          <xdr:cNvSpPr>
            <a:spLocks noEditPoints="1" noChangeArrowheads="1"/>
          </xdr:cNvSpPr>
        </xdr:nvSpPr>
        <xdr:spPr bwMode="auto">
          <a:xfrm rot="20591041" flipV="1">
            <a:off x="5661120" y="5298115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4" name="chair1">
            <a:extLst>
              <a:ext uri="{FF2B5EF4-FFF2-40B4-BE49-F238E27FC236}">
                <a16:creationId xmlns:a16="http://schemas.microsoft.com/office/drawing/2014/main" xmlns="" id="{00000000-0008-0000-0100-00004A000000}"/>
              </a:ext>
            </a:extLst>
          </xdr:cNvPr>
          <xdr:cNvSpPr>
            <a:spLocks noEditPoints="1" noChangeArrowheads="1"/>
          </xdr:cNvSpPr>
        </xdr:nvSpPr>
        <xdr:spPr bwMode="auto">
          <a:xfrm rot="20591041" flipV="1">
            <a:off x="6085042" y="5165978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grpSp>
        <xdr:nvGrpSpPr>
          <xdr:cNvPr id="75" name="グループ化 74">
            <a:extLst>
              <a:ext uri="{FF2B5EF4-FFF2-40B4-BE49-F238E27FC236}">
                <a16:creationId xmlns:a16="http://schemas.microsoft.com/office/drawing/2014/main" xmlns="" id="{00000000-0008-0000-0100-00004B000000}"/>
              </a:ext>
            </a:extLst>
          </xdr:cNvPr>
          <xdr:cNvGrpSpPr/>
        </xdr:nvGrpSpPr>
        <xdr:grpSpPr>
          <a:xfrm>
            <a:off x="5301156" y="4000458"/>
            <a:ext cx="752714" cy="448621"/>
            <a:chOff x="5360593" y="3966922"/>
            <a:chExt cx="752714" cy="448621"/>
          </a:xfrm>
        </xdr:grpSpPr>
        <xdr:sp macro="" textlink="">
          <xdr:nvSpPr>
            <xdr:cNvPr id="77" name="chair1">
              <a:extLst>
                <a:ext uri="{FF2B5EF4-FFF2-40B4-BE49-F238E27FC236}">
                  <a16:creationId xmlns:a16="http://schemas.microsoft.com/office/drawing/2014/main" xmlns="" id="{00000000-0008-0000-0100-00004D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20591041">
              <a:off x="5360593" y="4091543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78" name="chair1">
              <a:extLst>
                <a:ext uri="{FF2B5EF4-FFF2-40B4-BE49-F238E27FC236}">
                  <a16:creationId xmlns:a16="http://schemas.microsoft.com/office/drawing/2014/main" xmlns="" id="{00000000-0008-0000-0100-00004E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20591041">
              <a:off x="5789307" y="3966922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</xdr:grpSp>
      <xdr:sp macro="" textlink="">
        <xdr:nvSpPr>
          <xdr:cNvPr id="76" name="テキスト ボックス 138">
            <a:extLst>
              <a:ext uri="{FF2B5EF4-FFF2-40B4-BE49-F238E27FC236}">
                <a16:creationId xmlns:a16="http://schemas.microsoft.com/office/drawing/2014/main" xmlns="" id="{00000000-0008-0000-0100-00004C000000}"/>
              </a:ext>
            </a:extLst>
          </xdr:cNvPr>
          <xdr:cNvSpPr txBox="1"/>
        </xdr:nvSpPr>
        <xdr:spPr>
          <a:xfrm rot="6652642">
            <a:off x="5660878" y="4634396"/>
            <a:ext cx="360000" cy="36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 anchor="ctr" anchorCtr="1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b="1">
                <a:solidFill>
                  <a:srgbClr val="FF0000"/>
                </a:solidFill>
              </a:rPr>
              <a:t>Ｂ</a:t>
            </a:r>
          </a:p>
        </xdr:txBody>
      </xdr:sp>
    </xdr:grpSp>
    <xdr:clientData/>
  </xdr:twoCellAnchor>
  <xdr:twoCellAnchor editAs="oneCell">
    <xdr:from>
      <xdr:col>6</xdr:col>
      <xdr:colOff>381000</xdr:colOff>
      <xdr:row>18</xdr:row>
      <xdr:rowOff>133350</xdr:rowOff>
    </xdr:from>
    <xdr:to>
      <xdr:col>11</xdr:col>
      <xdr:colOff>46632</xdr:colOff>
      <xdr:row>26</xdr:row>
      <xdr:rowOff>247650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076950"/>
          <a:ext cx="2846982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457201</xdr:colOff>
      <xdr:row>24</xdr:row>
      <xdr:rowOff>152401</xdr:rowOff>
    </xdr:from>
    <xdr:to>
      <xdr:col>29</xdr:col>
      <xdr:colOff>41087</xdr:colOff>
      <xdr:row>29</xdr:row>
      <xdr:rowOff>154808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GrpSpPr/>
      </xdr:nvGrpSpPr>
      <xdr:grpSpPr>
        <a:xfrm rot="19091640">
          <a:off x="18296450" y="7100959"/>
          <a:ext cx="1065829" cy="1432828"/>
          <a:chOff x="5301156" y="4000458"/>
          <a:chExt cx="1107886" cy="1621657"/>
        </a:xfrm>
      </xdr:grpSpPr>
      <xdr:sp macro="" textlink="">
        <xdr:nvSpPr>
          <xdr:cNvPr id="81" name="Rectangle 368">
            <a:extLst>
              <a:ext uri="{FF2B5EF4-FFF2-40B4-BE49-F238E27FC236}">
                <a16:creationId xmlns:a16="http://schemas.microsoft.com/office/drawing/2014/main" xmlns="" id="{00000000-0008-0000-0100-000051000000}"/>
              </a:ext>
            </a:extLst>
          </xdr:cNvPr>
          <xdr:cNvSpPr>
            <a:spLocks noChangeArrowheads="1"/>
          </xdr:cNvSpPr>
        </xdr:nvSpPr>
        <xdr:spPr bwMode="auto">
          <a:xfrm rot="20591041" flipV="1">
            <a:off x="5323694" y="4417301"/>
            <a:ext cx="934662" cy="402344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2" name="Rectangle 369">
            <a:extLst>
              <a:ext uri="{FF2B5EF4-FFF2-40B4-BE49-F238E27FC236}">
                <a16:creationId xmlns:a16="http://schemas.microsoft.com/office/drawing/2014/main" xmlns="" id="{00000000-0008-0000-0100-000052000000}"/>
              </a:ext>
            </a:extLst>
          </xdr:cNvPr>
          <xdr:cNvSpPr>
            <a:spLocks noChangeArrowheads="1"/>
          </xdr:cNvSpPr>
        </xdr:nvSpPr>
        <xdr:spPr bwMode="auto">
          <a:xfrm rot="20591041">
            <a:off x="5441753" y="4803489"/>
            <a:ext cx="934661" cy="405590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3" name="chair1">
            <a:extLst>
              <a:ext uri="{FF2B5EF4-FFF2-40B4-BE49-F238E27FC236}">
                <a16:creationId xmlns:a16="http://schemas.microsoft.com/office/drawing/2014/main" xmlns="" id="{00000000-0008-0000-0100-000053000000}"/>
              </a:ext>
            </a:extLst>
          </xdr:cNvPr>
          <xdr:cNvSpPr>
            <a:spLocks noEditPoints="1" noChangeArrowheads="1"/>
          </xdr:cNvSpPr>
        </xdr:nvSpPr>
        <xdr:spPr bwMode="auto">
          <a:xfrm rot="20591041" flipV="1">
            <a:off x="5661120" y="5298115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4" name="chair1">
            <a:extLst>
              <a:ext uri="{FF2B5EF4-FFF2-40B4-BE49-F238E27FC236}">
                <a16:creationId xmlns:a16="http://schemas.microsoft.com/office/drawing/2014/main" xmlns="" id="{00000000-0008-0000-0100-000054000000}"/>
              </a:ext>
            </a:extLst>
          </xdr:cNvPr>
          <xdr:cNvSpPr>
            <a:spLocks noEditPoints="1" noChangeArrowheads="1"/>
          </xdr:cNvSpPr>
        </xdr:nvSpPr>
        <xdr:spPr bwMode="auto">
          <a:xfrm rot="20591041" flipV="1">
            <a:off x="6085042" y="5165978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grpSp>
        <xdr:nvGrpSpPr>
          <xdr:cNvPr id="85" name="グループ化 84">
            <a:extLst>
              <a:ext uri="{FF2B5EF4-FFF2-40B4-BE49-F238E27FC236}">
                <a16:creationId xmlns:a16="http://schemas.microsoft.com/office/drawing/2014/main" xmlns="" id="{00000000-0008-0000-0100-000055000000}"/>
              </a:ext>
            </a:extLst>
          </xdr:cNvPr>
          <xdr:cNvGrpSpPr/>
        </xdr:nvGrpSpPr>
        <xdr:grpSpPr>
          <a:xfrm>
            <a:off x="5301156" y="4000458"/>
            <a:ext cx="752714" cy="448621"/>
            <a:chOff x="5360593" y="3966922"/>
            <a:chExt cx="752714" cy="448621"/>
          </a:xfrm>
        </xdr:grpSpPr>
        <xdr:sp macro="" textlink="">
          <xdr:nvSpPr>
            <xdr:cNvPr id="87" name="chair1">
              <a:extLst>
                <a:ext uri="{FF2B5EF4-FFF2-40B4-BE49-F238E27FC236}">
                  <a16:creationId xmlns:a16="http://schemas.microsoft.com/office/drawing/2014/main" xmlns="" id="{00000000-0008-0000-0100-000057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20591041">
              <a:off x="5360593" y="4091543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88" name="chair1">
              <a:extLst>
                <a:ext uri="{FF2B5EF4-FFF2-40B4-BE49-F238E27FC236}">
                  <a16:creationId xmlns:a16="http://schemas.microsoft.com/office/drawing/2014/main" xmlns="" id="{00000000-0008-0000-0100-000058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20591041">
              <a:off x="5789307" y="3966922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</xdr:grpSp>
      <xdr:sp macro="" textlink="">
        <xdr:nvSpPr>
          <xdr:cNvPr id="86" name="テキスト ボックス 138">
            <a:extLst>
              <a:ext uri="{FF2B5EF4-FFF2-40B4-BE49-F238E27FC236}">
                <a16:creationId xmlns:a16="http://schemas.microsoft.com/office/drawing/2014/main" xmlns="" id="{00000000-0008-0000-0100-000056000000}"/>
              </a:ext>
            </a:extLst>
          </xdr:cNvPr>
          <xdr:cNvSpPr txBox="1"/>
        </xdr:nvSpPr>
        <xdr:spPr>
          <a:xfrm rot="3061362">
            <a:off x="5660878" y="4634396"/>
            <a:ext cx="360000" cy="36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 anchor="ctr" anchorCtr="1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b="1">
                <a:solidFill>
                  <a:srgbClr val="FF0000"/>
                </a:solidFill>
              </a:rPr>
              <a:t>C</a:t>
            </a:r>
            <a:endParaRPr kumimoji="1" lang="ja-JP" altLang="en-US" b="1">
              <a:solidFill>
                <a:srgbClr val="FF0000"/>
              </a:solidFill>
            </a:endParaRPr>
          </a:p>
        </xdr:txBody>
      </xdr:sp>
    </xdr:grpSp>
    <xdr:clientData/>
  </xdr:twoCellAnchor>
  <xdr:twoCellAnchor editAs="oneCell">
    <xdr:from>
      <xdr:col>2</xdr:col>
      <xdr:colOff>323850</xdr:colOff>
      <xdr:row>31</xdr:row>
      <xdr:rowOff>262846</xdr:rowOff>
    </xdr:from>
    <xdr:to>
      <xdr:col>3</xdr:col>
      <xdr:colOff>2996540</xdr:colOff>
      <xdr:row>40</xdr:row>
      <xdr:rowOff>171449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0378396"/>
          <a:ext cx="3263240" cy="2823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552230</xdr:colOff>
      <xdr:row>24</xdr:row>
      <xdr:rowOff>114520</xdr:rowOff>
    </xdr:from>
    <xdr:to>
      <xdr:col>25</xdr:col>
      <xdr:colOff>629111</xdr:colOff>
      <xdr:row>29</xdr:row>
      <xdr:rowOff>171913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GrpSpPr/>
      </xdr:nvGrpSpPr>
      <xdr:grpSpPr>
        <a:xfrm rot="13690740">
          <a:off x="15485577" y="7037860"/>
          <a:ext cx="1482480" cy="1539012"/>
          <a:chOff x="4739110" y="1466138"/>
          <a:chExt cx="1676643" cy="1600881"/>
        </a:xfrm>
      </xdr:grpSpPr>
      <xdr:sp macro="" textlink="">
        <xdr:nvSpPr>
          <xdr:cNvPr id="91" name="Rectangle 353">
            <a:extLst>
              <a:ext uri="{FF2B5EF4-FFF2-40B4-BE49-F238E27FC236}">
                <a16:creationId xmlns:a16="http://schemas.microsoft.com/office/drawing/2014/main" xmlns="" id="{00000000-0008-0000-0100-00005B000000}"/>
              </a:ext>
            </a:extLst>
          </xdr:cNvPr>
          <xdr:cNvSpPr>
            <a:spLocks noChangeArrowheads="1"/>
          </xdr:cNvSpPr>
        </xdr:nvSpPr>
        <xdr:spPr bwMode="auto">
          <a:xfrm rot="1008959">
            <a:off x="5334497" y="2247295"/>
            <a:ext cx="934662" cy="402344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2" name="Rectangle 354">
            <a:extLst>
              <a:ext uri="{FF2B5EF4-FFF2-40B4-BE49-F238E27FC236}">
                <a16:creationId xmlns:a16="http://schemas.microsoft.com/office/drawing/2014/main" xmlns="" id="{00000000-0008-0000-0100-00005C000000}"/>
              </a:ext>
            </a:extLst>
          </xdr:cNvPr>
          <xdr:cNvSpPr>
            <a:spLocks noChangeArrowheads="1"/>
          </xdr:cNvSpPr>
        </xdr:nvSpPr>
        <xdr:spPr bwMode="auto">
          <a:xfrm rot="1008959" flipV="1">
            <a:off x="5441753" y="1883250"/>
            <a:ext cx="934661" cy="405590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3" name="Rectangle 355">
            <a:extLst>
              <a:ext uri="{FF2B5EF4-FFF2-40B4-BE49-F238E27FC236}">
                <a16:creationId xmlns:a16="http://schemas.microsoft.com/office/drawing/2014/main" xmlns="" id="{00000000-0008-0000-0100-00005D000000}"/>
              </a:ext>
            </a:extLst>
          </xdr:cNvPr>
          <xdr:cNvSpPr>
            <a:spLocks noChangeArrowheads="1"/>
          </xdr:cNvSpPr>
        </xdr:nvSpPr>
        <xdr:spPr bwMode="auto">
          <a:xfrm rot="17208959" flipV="1">
            <a:off x="4689514" y="1882146"/>
            <a:ext cx="1145382" cy="323438"/>
          </a:xfrm>
          <a:prstGeom prst="rect">
            <a:avLst/>
          </a:prstGeom>
          <a:solidFill>
            <a:schemeClr val="bg1"/>
          </a:solidFill>
          <a:ln w="9525">
            <a:solidFill>
              <a:srgbClr val="40458C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4" name="chair1">
            <a:extLst>
              <a:ext uri="{FF2B5EF4-FFF2-40B4-BE49-F238E27FC236}">
                <a16:creationId xmlns:a16="http://schemas.microsoft.com/office/drawing/2014/main" xmlns="" id="{00000000-0008-0000-0100-00005E000000}"/>
              </a:ext>
            </a:extLst>
          </xdr:cNvPr>
          <xdr:cNvSpPr>
            <a:spLocks noEditPoints="1" noChangeArrowheads="1"/>
          </xdr:cNvSpPr>
        </xdr:nvSpPr>
        <xdr:spPr bwMode="auto">
          <a:xfrm rot="1008959">
            <a:off x="5650292" y="1466138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5" name="chair1">
            <a:extLst>
              <a:ext uri="{FF2B5EF4-FFF2-40B4-BE49-F238E27FC236}">
                <a16:creationId xmlns:a16="http://schemas.microsoft.com/office/drawing/2014/main" xmlns="" id="{00000000-0008-0000-0100-00005F000000}"/>
              </a:ext>
            </a:extLst>
          </xdr:cNvPr>
          <xdr:cNvSpPr>
            <a:spLocks noEditPoints="1" noChangeArrowheads="1"/>
          </xdr:cNvSpPr>
        </xdr:nvSpPr>
        <xdr:spPr bwMode="auto">
          <a:xfrm rot="1008959">
            <a:off x="6091753" y="1587812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grpSp>
        <xdr:nvGrpSpPr>
          <xdr:cNvPr id="96" name="グループ化 95">
            <a:extLst>
              <a:ext uri="{FF2B5EF4-FFF2-40B4-BE49-F238E27FC236}">
                <a16:creationId xmlns:a16="http://schemas.microsoft.com/office/drawing/2014/main" xmlns="" id="{00000000-0008-0000-0100-000060000000}"/>
              </a:ext>
            </a:extLst>
          </xdr:cNvPr>
          <xdr:cNvGrpSpPr/>
        </xdr:nvGrpSpPr>
        <xdr:grpSpPr>
          <a:xfrm>
            <a:off x="5307506" y="2604749"/>
            <a:ext cx="772528" cy="462270"/>
            <a:chOff x="5367305" y="2622507"/>
            <a:chExt cx="772528" cy="462270"/>
          </a:xfrm>
        </xdr:grpSpPr>
        <xdr:sp macro="" textlink="">
          <xdr:nvSpPr>
            <xdr:cNvPr id="99" name="chair1">
              <a:extLst>
                <a:ext uri="{FF2B5EF4-FFF2-40B4-BE49-F238E27FC236}">
                  <a16:creationId xmlns:a16="http://schemas.microsoft.com/office/drawing/2014/main" xmlns="" id="{00000000-0008-0000-0100-000063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1008959" flipV="1">
              <a:off x="5367305" y="2622507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100" name="chair1">
              <a:extLst>
                <a:ext uri="{FF2B5EF4-FFF2-40B4-BE49-F238E27FC236}">
                  <a16:creationId xmlns:a16="http://schemas.microsoft.com/office/drawing/2014/main" xmlns="" id="{00000000-0008-0000-0100-000064000000}"/>
                </a:ext>
              </a:extLst>
            </xdr:cNvPr>
            <xdr:cNvSpPr>
              <a:spLocks noEditPoints="1" noChangeArrowheads="1"/>
            </xdr:cNvSpPr>
          </xdr:nvSpPr>
          <xdr:spPr bwMode="auto">
            <a:xfrm rot="1008959" flipV="1">
              <a:off x="5815833" y="2760777"/>
              <a:ext cx="324000" cy="324000"/>
            </a:xfrm>
            <a:custGeom>
              <a:avLst/>
              <a:gdLst>
                <a:gd name="T0" fmla="*/ 2147483646 w 21600"/>
                <a:gd name="T1" fmla="*/ 0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0 w 21600"/>
                <a:gd name="T7" fmla="*/ 2147483646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593 w 21600"/>
                <a:gd name="T13" fmla="*/ 7848 h 21600"/>
                <a:gd name="T14" fmla="*/ 20317 w 21600"/>
                <a:gd name="T15" fmla="*/ 17575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 extrusionOk="0">
                  <a:moveTo>
                    <a:pt x="17752" y="5993"/>
                  </a:moveTo>
                  <a:lnTo>
                    <a:pt x="13862" y="5993"/>
                  </a:lnTo>
                  <a:lnTo>
                    <a:pt x="13862" y="3443"/>
                  </a:lnTo>
                  <a:lnTo>
                    <a:pt x="18455" y="3443"/>
                  </a:lnTo>
                  <a:lnTo>
                    <a:pt x="18952" y="3443"/>
                  </a:lnTo>
                  <a:lnTo>
                    <a:pt x="19448" y="3354"/>
                  </a:lnTo>
                  <a:lnTo>
                    <a:pt x="19697" y="3220"/>
                  </a:lnTo>
                  <a:lnTo>
                    <a:pt x="20234" y="3041"/>
                  </a:lnTo>
                  <a:lnTo>
                    <a:pt x="20566" y="2817"/>
                  </a:lnTo>
                  <a:lnTo>
                    <a:pt x="20731" y="2460"/>
                  </a:lnTo>
                  <a:lnTo>
                    <a:pt x="20897" y="2102"/>
                  </a:lnTo>
                  <a:lnTo>
                    <a:pt x="20897" y="1744"/>
                  </a:lnTo>
                  <a:lnTo>
                    <a:pt x="20897" y="1431"/>
                  </a:lnTo>
                  <a:lnTo>
                    <a:pt x="20731" y="1073"/>
                  </a:lnTo>
                  <a:lnTo>
                    <a:pt x="20566" y="716"/>
                  </a:lnTo>
                  <a:lnTo>
                    <a:pt x="20234" y="492"/>
                  </a:lnTo>
                  <a:lnTo>
                    <a:pt x="19697" y="224"/>
                  </a:lnTo>
                  <a:lnTo>
                    <a:pt x="19448" y="134"/>
                  </a:lnTo>
                  <a:lnTo>
                    <a:pt x="18952" y="0"/>
                  </a:lnTo>
                  <a:lnTo>
                    <a:pt x="18455" y="0"/>
                  </a:lnTo>
                  <a:lnTo>
                    <a:pt x="10966" y="0"/>
                  </a:lnTo>
                  <a:lnTo>
                    <a:pt x="3641" y="0"/>
                  </a:lnTo>
                  <a:lnTo>
                    <a:pt x="3145" y="0"/>
                  </a:lnTo>
                  <a:lnTo>
                    <a:pt x="2648" y="134"/>
                  </a:lnTo>
                  <a:lnTo>
                    <a:pt x="2276" y="224"/>
                  </a:lnTo>
                  <a:lnTo>
                    <a:pt x="1945" y="492"/>
                  </a:lnTo>
                  <a:lnTo>
                    <a:pt x="1697" y="716"/>
                  </a:lnTo>
                  <a:lnTo>
                    <a:pt x="1366" y="1073"/>
                  </a:lnTo>
                  <a:lnTo>
                    <a:pt x="1200" y="1431"/>
                  </a:lnTo>
                  <a:lnTo>
                    <a:pt x="1200" y="1744"/>
                  </a:lnTo>
                  <a:lnTo>
                    <a:pt x="1200" y="2102"/>
                  </a:lnTo>
                  <a:lnTo>
                    <a:pt x="1366" y="2460"/>
                  </a:lnTo>
                  <a:lnTo>
                    <a:pt x="1697" y="2817"/>
                  </a:lnTo>
                  <a:lnTo>
                    <a:pt x="1945" y="3041"/>
                  </a:lnTo>
                  <a:lnTo>
                    <a:pt x="2276" y="3220"/>
                  </a:lnTo>
                  <a:lnTo>
                    <a:pt x="2648" y="3354"/>
                  </a:lnTo>
                  <a:lnTo>
                    <a:pt x="3145" y="3443"/>
                  </a:lnTo>
                  <a:lnTo>
                    <a:pt x="3641" y="3443"/>
                  </a:lnTo>
                  <a:lnTo>
                    <a:pt x="8152" y="3443"/>
                  </a:lnTo>
                  <a:lnTo>
                    <a:pt x="8152" y="5993"/>
                  </a:lnTo>
                  <a:lnTo>
                    <a:pt x="3890" y="5993"/>
                  </a:lnTo>
                  <a:lnTo>
                    <a:pt x="3145" y="6127"/>
                  </a:lnTo>
                  <a:lnTo>
                    <a:pt x="2276" y="6306"/>
                  </a:lnTo>
                  <a:lnTo>
                    <a:pt x="1697" y="6663"/>
                  </a:lnTo>
                  <a:lnTo>
                    <a:pt x="1200" y="7155"/>
                  </a:lnTo>
                  <a:lnTo>
                    <a:pt x="662" y="7737"/>
                  </a:lnTo>
                  <a:lnTo>
                    <a:pt x="166" y="8273"/>
                  </a:lnTo>
                  <a:lnTo>
                    <a:pt x="0" y="8989"/>
                  </a:lnTo>
                  <a:lnTo>
                    <a:pt x="0" y="9525"/>
                  </a:lnTo>
                  <a:lnTo>
                    <a:pt x="0" y="10822"/>
                  </a:lnTo>
                  <a:lnTo>
                    <a:pt x="0" y="15831"/>
                  </a:lnTo>
                  <a:lnTo>
                    <a:pt x="166" y="16547"/>
                  </a:lnTo>
                  <a:lnTo>
                    <a:pt x="662" y="17307"/>
                  </a:lnTo>
                  <a:lnTo>
                    <a:pt x="1697" y="18380"/>
                  </a:lnTo>
                  <a:lnTo>
                    <a:pt x="2814" y="19275"/>
                  </a:lnTo>
                  <a:lnTo>
                    <a:pt x="3641" y="19766"/>
                  </a:lnTo>
                  <a:lnTo>
                    <a:pt x="4428" y="20169"/>
                  </a:lnTo>
                  <a:lnTo>
                    <a:pt x="5421" y="20527"/>
                  </a:lnTo>
                  <a:lnTo>
                    <a:pt x="6372" y="20884"/>
                  </a:lnTo>
                  <a:lnTo>
                    <a:pt x="7572" y="21242"/>
                  </a:lnTo>
                  <a:lnTo>
                    <a:pt x="8648" y="21466"/>
                  </a:lnTo>
                  <a:lnTo>
                    <a:pt x="9766" y="21600"/>
                  </a:lnTo>
                  <a:lnTo>
                    <a:pt x="11131" y="21600"/>
                  </a:lnTo>
                  <a:lnTo>
                    <a:pt x="12414" y="21600"/>
                  </a:lnTo>
                  <a:lnTo>
                    <a:pt x="13779" y="21466"/>
                  </a:lnTo>
                  <a:lnTo>
                    <a:pt x="14855" y="21242"/>
                  </a:lnTo>
                  <a:lnTo>
                    <a:pt x="15807" y="20884"/>
                  </a:lnTo>
                  <a:lnTo>
                    <a:pt x="16841" y="20527"/>
                  </a:lnTo>
                  <a:lnTo>
                    <a:pt x="17669" y="20169"/>
                  </a:lnTo>
                  <a:lnTo>
                    <a:pt x="18455" y="19766"/>
                  </a:lnTo>
                  <a:lnTo>
                    <a:pt x="19117" y="19275"/>
                  </a:lnTo>
                  <a:lnTo>
                    <a:pt x="20234" y="18380"/>
                  </a:lnTo>
                  <a:lnTo>
                    <a:pt x="21062" y="17307"/>
                  </a:lnTo>
                  <a:lnTo>
                    <a:pt x="21600" y="16547"/>
                  </a:lnTo>
                  <a:lnTo>
                    <a:pt x="21600" y="15831"/>
                  </a:lnTo>
                  <a:lnTo>
                    <a:pt x="21600" y="10733"/>
                  </a:lnTo>
                  <a:lnTo>
                    <a:pt x="21600" y="9525"/>
                  </a:lnTo>
                  <a:lnTo>
                    <a:pt x="21600" y="8989"/>
                  </a:lnTo>
                  <a:lnTo>
                    <a:pt x="21434" y="8273"/>
                  </a:lnTo>
                  <a:lnTo>
                    <a:pt x="21062" y="7737"/>
                  </a:lnTo>
                  <a:lnTo>
                    <a:pt x="20566" y="7155"/>
                  </a:lnTo>
                  <a:lnTo>
                    <a:pt x="19903" y="6663"/>
                  </a:lnTo>
                  <a:lnTo>
                    <a:pt x="19283" y="6306"/>
                  </a:lnTo>
                  <a:lnTo>
                    <a:pt x="18621" y="6127"/>
                  </a:lnTo>
                  <a:lnTo>
                    <a:pt x="17752" y="5993"/>
                  </a:lnTo>
                  <a:close/>
                </a:path>
                <a:path w="21600" h="21600" extrusionOk="0">
                  <a:moveTo>
                    <a:pt x="8152" y="3443"/>
                  </a:moveTo>
                  <a:lnTo>
                    <a:pt x="13862" y="3443"/>
                  </a:lnTo>
                </a:path>
                <a:path w="21600" h="21600" extrusionOk="0">
                  <a:moveTo>
                    <a:pt x="8152" y="5993"/>
                  </a:moveTo>
                  <a:lnTo>
                    <a:pt x="13862" y="5993"/>
                  </a:lnTo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</xdr:grpSp>
      <xdr:sp macro="" textlink="">
        <xdr:nvSpPr>
          <xdr:cNvPr id="97" name="テキスト ボックス 135">
            <a:extLst>
              <a:ext uri="{FF2B5EF4-FFF2-40B4-BE49-F238E27FC236}">
                <a16:creationId xmlns:a16="http://schemas.microsoft.com/office/drawing/2014/main" xmlns="" id="{00000000-0008-0000-0100-000061000000}"/>
              </a:ext>
            </a:extLst>
          </xdr:cNvPr>
          <xdr:cNvSpPr txBox="1"/>
        </xdr:nvSpPr>
        <xdr:spPr>
          <a:xfrm rot="7909260">
            <a:off x="5591527" y="2019402"/>
            <a:ext cx="360000" cy="36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 anchor="ctr" anchorCtr="1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b="1">
                <a:solidFill>
                  <a:srgbClr val="FF0000"/>
                </a:solidFill>
              </a:rPr>
              <a:t>D</a:t>
            </a:r>
            <a:endParaRPr kumimoji="1" lang="ja-JP" altLang="en-US" b="1">
              <a:solidFill>
                <a:srgbClr val="FF0000"/>
              </a:solidFill>
            </a:endParaRPr>
          </a:p>
        </xdr:txBody>
      </xdr:sp>
      <xdr:sp macro="" textlink="">
        <xdr:nvSpPr>
          <xdr:cNvPr id="98" name="chair1">
            <a:extLst>
              <a:ext uri="{FF2B5EF4-FFF2-40B4-BE49-F238E27FC236}">
                <a16:creationId xmlns:a16="http://schemas.microsoft.com/office/drawing/2014/main" xmlns="" id="{00000000-0008-0000-0100-000062000000}"/>
              </a:ext>
            </a:extLst>
          </xdr:cNvPr>
          <xdr:cNvSpPr>
            <a:spLocks noEditPoints="1" noChangeArrowheads="1"/>
          </xdr:cNvSpPr>
        </xdr:nvSpPr>
        <xdr:spPr bwMode="auto">
          <a:xfrm rot="6408959" flipV="1">
            <a:off x="4739110" y="1813271"/>
            <a:ext cx="324000" cy="324000"/>
          </a:xfrm>
          <a:custGeom>
            <a:avLst/>
            <a:gdLst>
              <a:gd name="T0" fmla="*/ 2147483646 w 21600"/>
              <a:gd name="T1" fmla="*/ 0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0 w 21600"/>
              <a:gd name="T7" fmla="*/ 2147483646 h 21600"/>
              <a:gd name="T8" fmla="*/ 0 60000 65536"/>
              <a:gd name="T9" fmla="*/ 0 60000 65536"/>
              <a:gd name="T10" fmla="*/ 0 60000 65536"/>
              <a:gd name="T11" fmla="*/ 0 60000 65536"/>
              <a:gd name="T12" fmla="*/ 1593 w 21600"/>
              <a:gd name="T13" fmla="*/ 7848 h 21600"/>
              <a:gd name="T14" fmla="*/ 20317 w 21600"/>
              <a:gd name="T15" fmla="*/ 1757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17752" y="5993"/>
                </a:moveTo>
                <a:lnTo>
                  <a:pt x="13862" y="5993"/>
                </a:lnTo>
                <a:lnTo>
                  <a:pt x="13862" y="3443"/>
                </a:lnTo>
                <a:lnTo>
                  <a:pt x="18455" y="3443"/>
                </a:lnTo>
                <a:lnTo>
                  <a:pt x="18952" y="3443"/>
                </a:lnTo>
                <a:lnTo>
                  <a:pt x="19448" y="3354"/>
                </a:lnTo>
                <a:lnTo>
                  <a:pt x="19697" y="3220"/>
                </a:lnTo>
                <a:lnTo>
                  <a:pt x="20234" y="3041"/>
                </a:lnTo>
                <a:lnTo>
                  <a:pt x="20566" y="2817"/>
                </a:lnTo>
                <a:lnTo>
                  <a:pt x="20731" y="2460"/>
                </a:lnTo>
                <a:lnTo>
                  <a:pt x="20897" y="2102"/>
                </a:lnTo>
                <a:lnTo>
                  <a:pt x="20897" y="1744"/>
                </a:lnTo>
                <a:lnTo>
                  <a:pt x="20897" y="1431"/>
                </a:lnTo>
                <a:lnTo>
                  <a:pt x="20731" y="1073"/>
                </a:lnTo>
                <a:lnTo>
                  <a:pt x="20566" y="716"/>
                </a:lnTo>
                <a:lnTo>
                  <a:pt x="20234" y="492"/>
                </a:lnTo>
                <a:lnTo>
                  <a:pt x="19697" y="224"/>
                </a:lnTo>
                <a:lnTo>
                  <a:pt x="19448" y="134"/>
                </a:lnTo>
                <a:lnTo>
                  <a:pt x="18952" y="0"/>
                </a:lnTo>
                <a:lnTo>
                  <a:pt x="18455" y="0"/>
                </a:lnTo>
                <a:lnTo>
                  <a:pt x="10966" y="0"/>
                </a:lnTo>
                <a:lnTo>
                  <a:pt x="3641" y="0"/>
                </a:lnTo>
                <a:lnTo>
                  <a:pt x="3145" y="0"/>
                </a:lnTo>
                <a:lnTo>
                  <a:pt x="2648" y="134"/>
                </a:lnTo>
                <a:lnTo>
                  <a:pt x="2276" y="224"/>
                </a:lnTo>
                <a:lnTo>
                  <a:pt x="1945" y="492"/>
                </a:lnTo>
                <a:lnTo>
                  <a:pt x="1697" y="716"/>
                </a:lnTo>
                <a:lnTo>
                  <a:pt x="1366" y="1073"/>
                </a:lnTo>
                <a:lnTo>
                  <a:pt x="1200" y="1431"/>
                </a:lnTo>
                <a:lnTo>
                  <a:pt x="1200" y="1744"/>
                </a:lnTo>
                <a:lnTo>
                  <a:pt x="1200" y="2102"/>
                </a:lnTo>
                <a:lnTo>
                  <a:pt x="1366" y="2460"/>
                </a:lnTo>
                <a:lnTo>
                  <a:pt x="1697" y="2817"/>
                </a:lnTo>
                <a:lnTo>
                  <a:pt x="1945" y="3041"/>
                </a:lnTo>
                <a:lnTo>
                  <a:pt x="2276" y="3220"/>
                </a:lnTo>
                <a:lnTo>
                  <a:pt x="2648" y="3354"/>
                </a:lnTo>
                <a:lnTo>
                  <a:pt x="3145" y="3443"/>
                </a:lnTo>
                <a:lnTo>
                  <a:pt x="3641" y="3443"/>
                </a:lnTo>
                <a:lnTo>
                  <a:pt x="8152" y="3443"/>
                </a:lnTo>
                <a:lnTo>
                  <a:pt x="8152" y="5993"/>
                </a:lnTo>
                <a:lnTo>
                  <a:pt x="3890" y="5993"/>
                </a:lnTo>
                <a:lnTo>
                  <a:pt x="3145" y="6127"/>
                </a:lnTo>
                <a:lnTo>
                  <a:pt x="2276" y="6306"/>
                </a:lnTo>
                <a:lnTo>
                  <a:pt x="1697" y="6663"/>
                </a:lnTo>
                <a:lnTo>
                  <a:pt x="1200" y="7155"/>
                </a:lnTo>
                <a:lnTo>
                  <a:pt x="662" y="7737"/>
                </a:lnTo>
                <a:lnTo>
                  <a:pt x="166" y="8273"/>
                </a:lnTo>
                <a:lnTo>
                  <a:pt x="0" y="8989"/>
                </a:lnTo>
                <a:lnTo>
                  <a:pt x="0" y="9525"/>
                </a:lnTo>
                <a:lnTo>
                  <a:pt x="0" y="10822"/>
                </a:lnTo>
                <a:lnTo>
                  <a:pt x="0" y="15831"/>
                </a:lnTo>
                <a:lnTo>
                  <a:pt x="166" y="16547"/>
                </a:lnTo>
                <a:lnTo>
                  <a:pt x="662" y="17307"/>
                </a:lnTo>
                <a:lnTo>
                  <a:pt x="1697" y="18380"/>
                </a:lnTo>
                <a:lnTo>
                  <a:pt x="2814" y="19275"/>
                </a:lnTo>
                <a:lnTo>
                  <a:pt x="3641" y="19766"/>
                </a:lnTo>
                <a:lnTo>
                  <a:pt x="4428" y="20169"/>
                </a:lnTo>
                <a:lnTo>
                  <a:pt x="5421" y="20527"/>
                </a:lnTo>
                <a:lnTo>
                  <a:pt x="6372" y="20884"/>
                </a:lnTo>
                <a:lnTo>
                  <a:pt x="7572" y="21242"/>
                </a:lnTo>
                <a:lnTo>
                  <a:pt x="8648" y="21466"/>
                </a:lnTo>
                <a:lnTo>
                  <a:pt x="9766" y="21600"/>
                </a:lnTo>
                <a:lnTo>
                  <a:pt x="11131" y="21600"/>
                </a:lnTo>
                <a:lnTo>
                  <a:pt x="12414" y="21600"/>
                </a:lnTo>
                <a:lnTo>
                  <a:pt x="13779" y="21466"/>
                </a:lnTo>
                <a:lnTo>
                  <a:pt x="14855" y="21242"/>
                </a:lnTo>
                <a:lnTo>
                  <a:pt x="15807" y="20884"/>
                </a:lnTo>
                <a:lnTo>
                  <a:pt x="16841" y="20527"/>
                </a:lnTo>
                <a:lnTo>
                  <a:pt x="17669" y="20169"/>
                </a:lnTo>
                <a:lnTo>
                  <a:pt x="18455" y="19766"/>
                </a:lnTo>
                <a:lnTo>
                  <a:pt x="19117" y="19275"/>
                </a:lnTo>
                <a:lnTo>
                  <a:pt x="20234" y="18380"/>
                </a:lnTo>
                <a:lnTo>
                  <a:pt x="21062" y="17307"/>
                </a:lnTo>
                <a:lnTo>
                  <a:pt x="21600" y="16547"/>
                </a:lnTo>
                <a:lnTo>
                  <a:pt x="21600" y="15831"/>
                </a:lnTo>
                <a:lnTo>
                  <a:pt x="21600" y="10733"/>
                </a:lnTo>
                <a:lnTo>
                  <a:pt x="21600" y="9525"/>
                </a:lnTo>
                <a:lnTo>
                  <a:pt x="21600" y="8989"/>
                </a:lnTo>
                <a:lnTo>
                  <a:pt x="21434" y="8273"/>
                </a:lnTo>
                <a:lnTo>
                  <a:pt x="21062" y="7737"/>
                </a:lnTo>
                <a:lnTo>
                  <a:pt x="20566" y="7155"/>
                </a:lnTo>
                <a:lnTo>
                  <a:pt x="19903" y="6663"/>
                </a:lnTo>
                <a:lnTo>
                  <a:pt x="19283" y="6306"/>
                </a:lnTo>
                <a:lnTo>
                  <a:pt x="18621" y="6127"/>
                </a:lnTo>
                <a:lnTo>
                  <a:pt x="17752" y="5993"/>
                </a:lnTo>
                <a:close/>
              </a:path>
              <a:path w="21600" h="21600" extrusionOk="0">
                <a:moveTo>
                  <a:pt x="8152" y="3443"/>
                </a:moveTo>
                <a:lnTo>
                  <a:pt x="13862" y="3443"/>
                </a:lnTo>
              </a:path>
              <a:path w="21600" h="21600" extrusionOk="0">
                <a:moveTo>
                  <a:pt x="8152" y="5993"/>
                </a:moveTo>
                <a:lnTo>
                  <a:pt x="13862" y="5993"/>
                </a:lnTo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6</xdr:col>
      <xdr:colOff>476250</xdr:colOff>
      <xdr:row>31</xdr:row>
      <xdr:rowOff>285749</xdr:rowOff>
    </xdr:from>
    <xdr:to>
      <xdr:col>11</xdr:col>
      <xdr:colOff>381000</xdr:colOff>
      <xdr:row>42</xdr:row>
      <xdr:rowOff>71033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401299"/>
          <a:ext cx="3086100" cy="334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192350</xdr:colOff>
      <xdr:row>34</xdr:row>
      <xdr:rowOff>116809</xdr:rowOff>
    </xdr:from>
    <xdr:to>
      <xdr:col>24</xdr:col>
      <xdr:colOff>114350</xdr:colOff>
      <xdr:row>36</xdr:row>
      <xdr:rowOff>153109</xdr:rowOff>
    </xdr:to>
    <xdr:sp macro="" textlink="">
      <xdr:nvSpPr>
        <xdr:cNvPr id="102" name="chair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EditPoints="1" noChangeArrowheads="1"/>
        </xdr:cNvSpPr>
      </xdr:nvSpPr>
      <xdr:spPr bwMode="auto">
        <a:xfrm flipV="1">
          <a:off x="15851450" y="11203909"/>
          <a:ext cx="684000" cy="6840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0 60000 65536"/>
            <a:gd name="T9" fmla="*/ 0 60000 65536"/>
            <a:gd name="T10" fmla="*/ 0 60000 65536"/>
            <a:gd name="T11" fmla="*/ 0 60000 65536"/>
            <a:gd name="T12" fmla="*/ 1593 w 21600"/>
            <a:gd name="T13" fmla="*/ 7848 h 21600"/>
            <a:gd name="T14" fmla="*/ 20317 w 21600"/>
            <a:gd name="T15" fmla="*/ 175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7752" y="5993"/>
              </a:moveTo>
              <a:lnTo>
                <a:pt x="13862" y="5993"/>
              </a:lnTo>
              <a:lnTo>
                <a:pt x="13862" y="3443"/>
              </a:lnTo>
              <a:lnTo>
                <a:pt x="18455" y="3443"/>
              </a:lnTo>
              <a:lnTo>
                <a:pt x="18952" y="3443"/>
              </a:lnTo>
              <a:lnTo>
                <a:pt x="19448" y="3354"/>
              </a:lnTo>
              <a:lnTo>
                <a:pt x="19697" y="3220"/>
              </a:lnTo>
              <a:lnTo>
                <a:pt x="20234" y="3041"/>
              </a:lnTo>
              <a:lnTo>
                <a:pt x="20566" y="2817"/>
              </a:lnTo>
              <a:lnTo>
                <a:pt x="20731" y="2460"/>
              </a:lnTo>
              <a:lnTo>
                <a:pt x="20897" y="2102"/>
              </a:lnTo>
              <a:lnTo>
                <a:pt x="20897" y="1744"/>
              </a:lnTo>
              <a:lnTo>
                <a:pt x="20897" y="1431"/>
              </a:lnTo>
              <a:lnTo>
                <a:pt x="20731" y="1073"/>
              </a:lnTo>
              <a:lnTo>
                <a:pt x="20566" y="716"/>
              </a:lnTo>
              <a:lnTo>
                <a:pt x="20234" y="492"/>
              </a:lnTo>
              <a:lnTo>
                <a:pt x="19697" y="224"/>
              </a:lnTo>
              <a:lnTo>
                <a:pt x="19448" y="134"/>
              </a:lnTo>
              <a:lnTo>
                <a:pt x="18952" y="0"/>
              </a:lnTo>
              <a:lnTo>
                <a:pt x="18455" y="0"/>
              </a:lnTo>
              <a:lnTo>
                <a:pt x="10966" y="0"/>
              </a:lnTo>
              <a:lnTo>
                <a:pt x="3641" y="0"/>
              </a:lnTo>
              <a:lnTo>
                <a:pt x="3145" y="0"/>
              </a:lnTo>
              <a:lnTo>
                <a:pt x="2648" y="134"/>
              </a:lnTo>
              <a:lnTo>
                <a:pt x="2276" y="224"/>
              </a:lnTo>
              <a:lnTo>
                <a:pt x="1945" y="492"/>
              </a:lnTo>
              <a:lnTo>
                <a:pt x="1697" y="716"/>
              </a:lnTo>
              <a:lnTo>
                <a:pt x="1366" y="1073"/>
              </a:lnTo>
              <a:lnTo>
                <a:pt x="1200" y="1431"/>
              </a:lnTo>
              <a:lnTo>
                <a:pt x="1200" y="1744"/>
              </a:lnTo>
              <a:lnTo>
                <a:pt x="1200" y="2102"/>
              </a:lnTo>
              <a:lnTo>
                <a:pt x="1366" y="2460"/>
              </a:lnTo>
              <a:lnTo>
                <a:pt x="1697" y="2817"/>
              </a:lnTo>
              <a:lnTo>
                <a:pt x="1945" y="3041"/>
              </a:lnTo>
              <a:lnTo>
                <a:pt x="2276" y="3220"/>
              </a:lnTo>
              <a:lnTo>
                <a:pt x="2648" y="3354"/>
              </a:lnTo>
              <a:lnTo>
                <a:pt x="3145" y="3443"/>
              </a:lnTo>
              <a:lnTo>
                <a:pt x="3641" y="3443"/>
              </a:lnTo>
              <a:lnTo>
                <a:pt x="8152" y="3443"/>
              </a:lnTo>
              <a:lnTo>
                <a:pt x="8152" y="5993"/>
              </a:lnTo>
              <a:lnTo>
                <a:pt x="3890" y="5993"/>
              </a:lnTo>
              <a:lnTo>
                <a:pt x="3145" y="6127"/>
              </a:lnTo>
              <a:lnTo>
                <a:pt x="2276" y="6306"/>
              </a:lnTo>
              <a:lnTo>
                <a:pt x="1697" y="6663"/>
              </a:lnTo>
              <a:lnTo>
                <a:pt x="1200" y="7155"/>
              </a:lnTo>
              <a:lnTo>
                <a:pt x="662" y="7737"/>
              </a:lnTo>
              <a:lnTo>
                <a:pt x="166" y="8273"/>
              </a:lnTo>
              <a:lnTo>
                <a:pt x="0" y="8989"/>
              </a:lnTo>
              <a:lnTo>
                <a:pt x="0" y="9525"/>
              </a:lnTo>
              <a:lnTo>
                <a:pt x="0" y="10822"/>
              </a:lnTo>
              <a:lnTo>
                <a:pt x="0" y="15831"/>
              </a:lnTo>
              <a:lnTo>
                <a:pt x="166" y="16547"/>
              </a:lnTo>
              <a:lnTo>
                <a:pt x="662" y="17307"/>
              </a:lnTo>
              <a:lnTo>
                <a:pt x="1697" y="18380"/>
              </a:lnTo>
              <a:lnTo>
                <a:pt x="2814" y="19275"/>
              </a:lnTo>
              <a:lnTo>
                <a:pt x="3641" y="19766"/>
              </a:lnTo>
              <a:lnTo>
                <a:pt x="4428" y="20169"/>
              </a:lnTo>
              <a:lnTo>
                <a:pt x="5421" y="20527"/>
              </a:lnTo>
              <a:lnTo>
                <a:pt x="6372" y="20884"/>
              </a:lnTo>
              <a:lnTo>
                <a:pt x="7572" y="21242"/>
              </a:lnTo>
              <a:lnTo>
                <a:pt x="8648" y="21466"/>
              </a:lnTo>
              <a:lnTo>
                <a:pt x="9766" y="21600"/>
              </a:lnTo>
              <a:lnTo>
                <a:pt x="11131" y="21600"/>
              </a:lnTo>
              <a:lnTo>
                <a:pt x="12414" y="21600"/>
              </a:lnTo>
              <a:lnTo>
                <a:pt x="13779" y="21466"/>
              </a:lnTo>
              <a:lnTo>
                <a:pt x="14855" y="21242"/>
              </a:lnTo>
              <a:lnTo>
                <a:pt x="15807" y="20884"/>
              </a:lnTo>
              <a:lnTo>
                <a:pt x="16841" y="20527"/>
              </a:lnTo>
              <a:lnTo>
                <a:pt x="17669" y="20169"/>
              </a:lnTo>
              <a:lnTo>
                <a:pt x="18455" y="19766"/>
              </a:lnTo>
              <a:lnTo>
                <a:pt x="19117" y="19275"/>
              </a:lnTo>
              <a:lnTo>
                <a:pt x="20234" y="18380"/>
              </a:lnTo>
              <a:lnTo>
                <a:pt x="21062" y="17307"/>
              </a:lnTo>
              <a:lnTo>
                <a:pt x="21600" y="16547"/>
              </a:lnTo>
              <a:lnTo>
                <a:pt x="21600" y="15831"/>
              </a:lnTo>
              <a:lnTo>
                <a:pt x="21600" y="10733"/>
              </a:lnTo>
              <a:lnTo>
                <a:pt x="21600" y="9525"/>
              </a:lnTo>
              <a:lnTo>
                <a:pt x="21600" y="8989"/>
              </a:lnTo>
              <a:lnTo>
                <a:pt x="21434" y="8273"/>
              </a:lnTo>
              <a:lnTo>
                <a:pt x="21062" y="7737"/>
              </a:lnTo>
              <a:lnTo>
                <a:pt x="20566" y="7155"/>
              </a:lnTo>
              <a:lnTo>
                <a:pt x="19903" y="6663"/>
              </a:lnTo>
              <a:lnTo>
                <a:pt x="19283" y="6306"/>
              </a:lnTo>
              <a:lnTo>
                <a:pt x="18621" y="6127"/>
              </a:lnTo>
              <a:lnTo>
                <a:pt x="17752" y="5993"/>
              </a:lnTo>
              <a:close/>
            </a:path>
            <a:path w="21600" h="21600" extrusionOk="0">
              <a:moveTo>
                <a:pt x="8152" y="3443"/>
              </a:moveTo>
              <a:lnTo>
                <a:pt x="13862" y="3443"/>
              </a:lnTo>
            </a:path>
            <a:path w="21600" h="21600" extrusionOk="0">
              <a:moveTo>
                <a:pt x="8152" y="5993"/>
              </a:moveTo>
              <a:lnTo>
                <a:pt x="13862" y="5993"/>
              </a:lnTo>
            </a:path>
          </a:pathLst>
        </a:cu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3</xdr:col>
      <xdr:colOff>3526100</xdr:colOff>
      <xdr:row>54</xdr:row>
      <xdr:rowOff>250159</xdr:rowOff>
    </xdr:from>
    <xdr:to>
      <xdr:col>4</xdr:col>
      <xdr:colOff>594800</xdr:colOff>
      <xdr:row>56</xdr:row>
      <xdr:rowOff>214459</xdr:rowOff>
    </xdr:to>
    <xdr:sp macro="" textlink="">
      <xdr:nvSpPr>
        <xdr:cNvPr id="103" name="chair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EditPoints="1" noChangeArrowheads="1"/>
        </xdr:cNvSpPr>
      </xdr:nvSpPr>
      <xdr:spPr bwMode="auto">
        <a:xfrm flipV="1">
          <a:off x="5697800" y="17814259"/>
          <a:ext cx="612000" cy="6120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0 60000 65536"/>
            <a:gd name="T9" fmla="*/ 0 60000 65536"/>
            <a:gd name="T10" fmla="*/ 0 60000 65536"/>
            <a:gd name="T11" fmla="*/ 0 60000 65536"/>
            <a:gd name="T12" fmla="*/ 1593 w 21600"/>
            <a:gd name="T13" fmla="*/ 7848 h 21600"/>
            <a:gd name="T14" fmla="*/ 20317 w 21600"/>
            <a:gd name="T15" fmla="*/ 175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7752" y="5993"/>
              </a:moveTo>
              <a:lnTo>
                <a:pt x="13862" y="5993"/>
              </a:lnTo>
              <a:lnTo>
                <a:pt x="13862" y="3443"/>
              </a:lnTo>
              <a:lnTo>
                <a:pt x="18455" y="3443"/>
              </a:lnTo>
              <a:lnTo>
                <a:pt x="18952" y="3443"/>
              </a:lnTo>
              <a:lnTo>
                <a:pt x="19448" y="3354"/>
              </a:lnTo>
              <a:lnTo>
                <a:pt x="19697" y="3220"/>
              </a:lnTo>
              <a:lnTo>
                <a:pt x="20234" y="3041"/>
              </a:lnTo>
              <a:lnTo>
                <a:pt x="20566" y="2817"/>
              </a:lnTo>
              <a:lnTo>
                <a:pt x="20731" y="2460"/>
              </a:lnTo>
              <a:lnTo>
                <a:pt x="20897" y="2102"/>
              </a:lnTo>
              <a:lnTo>
                <a:pt x="20897" y="1744"/>
              </a:lnTo>
              <a:lnTo>
                <a:pt x="20897" y="1431"/>
              </a:lnTo>
              <a:lnTo>
                <a:pt x="20731" y="1073"/>
              </a:lnTo>
              <a:lnTo>
                <a:pt x="20566" y="716"/>
              </a:lnTo>
              <a:lnTo>
                <a:pt x="20234" y="492"/>
              </a:lnTo>
              <a:lnTo>
                <a:pt x="19697" y="224"/>
              </a:lnTo>
              <a:lnTo>
                <a:pt x="19448" y="134"/>
              </a:lnTo>
              <a:lnTo>
                <a:pt x="18952" y="0"/>
              </a:lnTo>
              <a:lnTo>
                <a:pt x="18455" y="0"/>
              </a:lnTo>
              <a:lnTo>
                <a:pt x="10966" y="0"/>
              </a:lnTo>
              <a:lnTo>
                <a:pt x="3641" y="0"/>
              </a:lnTo>
              <a:lnTo>
                <a:pt x="3145" y="0"/>
              </a:lnTo>
              <a:lnTo>
                <a:pt x="2648" y="134"/>
              </a:lnTo>
              <a:lnTo>
                <a:pt x="2276" y="224"/>
              </a:lnTo>
              <a:lnTo>
                <a:pt x="1945" y="492"/>
              </a:lnTo>
              <a:lnTo>
                <a:pt x="1697" y="716"/>
              </a:lnTo>
              <a:lnTo>
                <a:pt x="1366" y="1073"/>
              </a:lnTo>
              <a:lnTo>
                <a:pt x="1200" y="1431"/>
              </a:lnTo>
              <a:lnTo>
                <a:pt x="1200" y="1744"/>
              </a:lnTo>
              <a:lnTo>
                <a:pt x="1200" y="2102"/>
              </a:lnTo>
              <a:lnTo>
                <a:pt x="1366" y="2460"/>
              </a:lnTo>
              <a:lnTo>
                <a:pt x="1697" y="2817"/>
              </a:lnTo>
              <a:lnTo>
                <a:pt x="1945" y="3041"/>
              </a:lnTo>
              <a:lnTo>
                <a:pt x="2276" y="3220"/>
              </a:lnTo>
              <a:lnTo>
                <a:pt x="2648" y="3354"/>
              </a:lnTo>
              <a:lnTo>
                <a:pt x="3145" y="3443"/>
              </a:lnTo>
              <a:lnTo>
                <a:pt x="3641" y="3443"/>
              </a:lnTo>
              <a:lnTo>
                <a:pt x="8152" y="3443"/>
              </a:lnTo>
              <a:lnTo>
                <a:pt x="8152" y="5993"/>
              </a:lnTo>
              <a:lnTo>
                <a:pt x="3890" y="5993"/>
              </a:lnTo>
              <a:lnTo>
                <a:pt x="3145" y="6127"/>
              </a:lnTo>
              <a:lnTo>
                <a:pt x="2276" y="6306"/>
              </a:lnTo>
              <a:lnTo>
                <a:pt x="1697" y="6663"/>
              </a:lnTo>
              <a:lnTo>
                <a:pt x="1200" y="7155"/>
              </a:lnTo>
              <a:lnTo>
                <a:pt x="662" y="7737"/>
              </a:lnTo>
              <a:lnTo>
                <a:pt x="166" y="8273"/>
              </a:lnTo>
              <a:lnTo>
                <a:pt x="0" y="8989"/>
              </a:lnTo>
              <a:lnTo>
                <a:pt x="0" y="9525"/>
              </a:lnTo>
              <a:lnTo>
                <a:pt x="0" y="10822"/>
              </a:lnTo>
              <a:lnTo>
                <a:pt x="0" y="15831"/>
              </a:lnTo>
              <a:lnTo>
                <a:pt x="166" y="16547"/>
              </a:lnTo>
              <a:lnTo>
                <a:pt x="662" y="17307"/>
              </a:lnTo>
              <a:lnTo>
                <a:pt x="1697" y="18380"/>
              </a:lnTo>
              <a:lnTo>
                <a:pt x="2814" y="19275"/>
              </a:lnTo>
              <a:lnTo>
                <a:pt x="3641" y="19766"/>
              </a:lnTo>
              <a:lnTo>
                <a:pt x="4428" y="20169"/>
              </a:lnTo>
              <a:lnTo>
                <a:pt x="5421" y="20527"/>
              </a:lnTo>
              <a:lnTo>
                <a:pt x="6372" y="20884"/>
              </a:lnTo>
              <a:lnTo>
                <a:pt x="7572" y="21242"/>
              </a:lnTo>
              <a:lnTo>
                <a:pt x="8648" y="21466"/>
              </a:lnTo>
              <a:lnTo>
                <a:pt x="9766" y="21600"/>
              </a:lnTo>
              <a:lnTo>
                <a:pt x="11131" y="21600"/>
              </a:lnTo>
              <a:lnTo>
                <a:pt x="12414" y="21600"/>
              </a:lnTo>
              <a:lnTo>
                <a:pt x="13779" y="21466"/>
              </a:lnTo>
              <a:lnTo>
                <a:pt x="14855" y="21242"/>
              </a:lnTo>
              <a:lnTo>
                <a:pt x="15807" y="20884"/>
              </a:lnTo>
              <a:lnTo>
                <a:pt x="16841" y="20527"/>
              </a:lnTo>
              <a:lnTo>
                <a:pt x="17669" y="20169"/>
              </a:lnTo>
              <a:lnTo>
                <a:pt x="18455" y="19766"/>
              </a:lnTo>
              <a:lnTo>
                <a:pt x="19117" y="19275"/>
              </a:lnTo>
              <a:lnTo>
                <a:pt x="20234" y="18380"/>
              </a:lnTo>
              <a:lnTo>
                <a:pt x="21062" y="17307"/>
              </a:lnTo>
              <a:lnTo>
                <a:pt x="21600" y="16547"/>
              </a:lnTo>
              <a:lnTo>
                <a:pt x="21600" y="15831"/>
              </a:lnTo>
              <a:lnTo>
                <a:pt x="21600" y="10733"/>
              </a:lnTo>
              <a:lnTo>
                <a:pt x="21600" y="9525"/>
              </a:lnTo>
              <a:lnTo>
                <a:pt x="21600" y="8989"/>
              </a:lnTo>
              <a:lnTo>
                <a:pt x="21434" y="8273"/>
              </a:lnTo>
              <a:lnTo>
                <a:pt x="21062" y="7737"/>
              </a:lnTo>
              <a:lnTo>
                <a:pt x="20566" y="7155"/>
              </a:lnTo>
              <a:lnTo>
                <a:pt x="19903" y="6663"/>
              </a:lnTo>
              <a:lnTo>
                <a:pt x="19283" y="6306"/>
              </a:lnTo>
              <a:lnTo>
                <a:pt x="18621" y="6127"/>
              </a:lnTo>
              <a:lnTo>
                <a:pt x="17752" y="5993"/>
              </a:lnTo>
              <a:close/>
            </a:path>
            <a:path w="21600" h="21600" extrusionOk="0">
              <a:moveTo>
                <a:pt x="8152" y="3443"/>
              </a:moveTo>
              <a:lnTo>
                <a:pt x="13862" y="3443"/>
              </a:lnTo>
            </a:path>
            <a:path w="21600" h="21600" extrusionOk="0">
              <a:moveTo>
                <a:pt x="8152" y="5993"/>
              </a:moveTo>
              <a:lnTo>
                <a:pt x="13862" y="5993"/>
              </a:lnTo>
            </a:path>
          </a:pathLst>
        </a:cu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6</xdr:col>
      <xdr:colOff>135200</xdr:colOff>
      <xdr:row>54</xdr:row>
      <xdr:rowOff>250159</xdr:rowOff>
    </xdr:from>
    <xdr:to>
      <xdr:col>7</xdr:col>
      <xdr:colOff>99500</xdr:colOff>
      <xdr:row>56</xdr:row>
      <xdr:rowOff>214459</xdr:rowOff>
    </xdr:to>
    <xdr:sp macro="" textlink="">
      <xdr:nvSpPr>
        <xdr:cNvPr id="104" name="chair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EditPoints="1" noChangeArrowheads="1"/>
        </xdr:cNvSpPr>
      </xdr:nvSpPr>
      <xdr:spPr bwMode="auto">
        <a:xfrm flipV="1">
          <a:off x="7145600" y="17814259"/>
          <a:ext cx="612000" cy="6120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0 60000 65536"/>
            <a:gd name="T9" fmla="*/ 0 60000 65536"/>
            <a:gd name="T10" fmla="*/ 0 60000 65536"/>
            <a:gd name="T11" fmla="*/ 0 60000 65536"/>
            <a:gd name="T12" fmla="*/ 1593 w 21600"/>
            <a:gd name="T13" fmla="*/ 7848 h 21600"/>
            <a:gd name="T14" fmla="*/ 20317 w 21600"/>
            <a:gd name="T15" fmla="*/ 175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7752" y="5993"/>
              </a:moveTo>
              <a:lnTo>
                <a:pt x="13862" y="5993"/>
              </a:lnTo>
              <a:lnTo>
                <a:pt x="13862" y="3443"/>
              </a:lnTo>
              <a:lnTo>
                <a:pt x="18455" y="3443"/>
              </a:lnTo>
              <a:lnTo>
                <a:pt x="18952" y="3443"/>
              </a:lnTo>
              <a:lnTo>
                <a:pt x="19448" y="3354"/>
              </a:lnTo>
              <a:lnTo>
                <a:pt x="19697" y="3220"/>
              </a:lnTo>
              <a:lnTo>
                <a:pt x="20234" y="3041"/>
              </a:lnTo>
              <a:lnTo>
                <a:pt x="20566" y="2817"/>
              </a:lnTo>
              <a:lnTo>
                <a:pt x="20731" y="2460"/>
              </a:lnTo>
              <a:lnTo>
                <a:pt x="20897" y="2102"/>
              </a:lnTo>
              <a:lnTo>
                <a:pt x="20897" y="1744"/>
              </a:lnTo>
              <a:lnTo>
                <a:pt x="20897" y="1431"/>
              </a:lnTo>
              <a:lnTo>
                <a:pt x="20731" y="1073"/>
              </a:lnTo>
              <a:lnTo>
                <a:pt x="20566" y="716"/>
              </a:lnTo>
              <a:lnTo>
                <a:pt x="20234" y="492"/>
              </a:lnTo>
              <a:lnTo>
                <a:pt x="19697" y="224"/>
              </a:lnTo>
              <a:lnTo>
                <a:pt x="19448" y="134"/>
              </a:lnTo>
              <a:lnTo>
                <a:pt x="18952" y="0"/>
              </a:lnTo>
              <a:lnTo>
                <a:pt x="18455" y="0"/>
              </a:lnTo>
              <a:lnTo>
                <a:pt x="10966" y="0"/>
              </a:lnTo>
              <a:lnTo>
                <a:pt x="3641" y="0"/>
              </a:lnTo>
              <a:lnTo>
                <a:pt x="3145" y="0"/>
              </a:lnTo>
              <a:lnTo>
                <a:pt x="2648" y="134"/>
              </a:lnTo>
              <a:lnTo>
                <a:pt x="2276" y="224"/>
              </a:lnTo>
              <a:lnTo>
                <a:pt x="1945" y="492"/>
              </a:lnTo>
              <a:lnTo>
                <a:pt x="1697" y="716"/>
              </a:lnTo>
              <a:lnTo>
                <a:pt x="1366" y="1073"/>
              </a:lnTo>
              <a:lnTo>
                <a:pt x="1200" y="1431"/>
              </a:lnTo>
              <a:lnTo>
                <a:pt x="1200" y="1744"/>
              </a:lnTo>
              <a:lnTo>
                <a:pt x="1200" y="2102"/>
              </a:lnTo>
              <a:lnTo>
                <a:pt x="1366" y="2460"/>
              </a:lnTo>
              <a:lnTo>
                <a:pt x="1697" y="2817"/>
              </a:lnTo>
              <a:lnTo>
                <a:pt x="1945" y="3041"/>
              </a:lnTo>
              <a:lnTo>
                <a:pt x="2276" y="3220"/>
              </a:lnTo>
              <a:lnTo>
                <a:pt x="2648" y="3354"/>
              </a:lnTo>
              <a:lnTo>
                <a:pt x="3145" y="3443"/>
              </a:lnTo>
              <a:lnTo>
                <a:pt x="3641" y="3443"/>
              </a:lnTo>
              <a:lnTo>
                <a:pt x="8152" y="3443"/>
              </a:lnTo>
              <a:lnTo>
                <a:pt x="8152" y="5993"/>
              </a:lnTo>
              <a:lnTo>
                <a:pt x="3890" y="5993"/>
              </a:lnTo>
              <a:lnTo>
                <a:pt x="3145" y="6127"/>
              </a:lnTo>
              <a:lnTo>
                <a:pt x="2276" y="6306"/>
              </a:lnTo>
              <a:lnTo>
                <a:pt x="1697" y="6663"/>
              </a:lnTo>
              <a:lnTo>
                <a:pt x="1200" y="7155"/>
              </a:lnTo>
              <a:lnTo>
                <a:pt x="662" y="7737"/>
              </a:lnTo>
              <a:lnTo>
                <a:pt x="166" y="8273"/>
              </a:lnTo>
              <a:lnTo>
                <a:pt x="0" y="8989"/>
              </a:lnTo>
              <a:lnTo>
                <a:pt x="0" y="9525"/>
              </a:lnTo>
              <a:lnTo>
                <a:pt x="0" y="10822"/>
              </a:lnTo>
              <a:lnTo>
                <a:pt x="0" y="15831"/>
              </a:lnTo>
              <a:lnTo>
                <a:pt x="166" y="16547"/>
              </a:lnTo>
              <a:lnTo>
                <a:pt x="662" y="17307"/>
              </a:lnTo>
              <a:lnTo>
                <a:pt x="1697" y="18380"/>
              </a:lnTo>
              <a:lnTo>
                <a:pt x="2814" y="19275"/>
              </a:lnTo>
              <a:lnTo>
                <a:pt x="3641" y="19766"/>
              </a:lnTo>
              <a:lnTo>
                <a:pt x="4428" y="20169"/>
              </a:lnTo>
              <a:lnTo>
                <a:pt x="5421" y="20527"/>
              </a:lnTo>
              <a:lnTo>
                <a:pt x="6372" y="20884"/>
              </a:lnTo>
              <a:lnTo>
                <a:pt x="7572" y="21242"/>
              </a:lnTo>
              <a:lnTo>
                <a:pt x="8648" y="21466"/>
              </a:lnTo>
              <a:lnTo>
                <a:pt x="9766" y="21600"/>
              </a:lnTo>
              <a:lnTo>
                <a:pt x="11131" y="21600"/>
              </a:lnTo>
              <a:lnTo>
                <a:pt x="12414" y="21600"/>
              </a:lnTo>
              <a:lnTo>
                <a:pt x="13779" y="21466"/>
              </a:lnTo>
              <a:lnTo>
                <a:pt x="14855" y="21242"/>
              </a:lnTo>
              <a:lnTo>
                <a:pt x="15807" y="20884"/>
              </a:lnTo>
              <a:lnTo>
                <a:pt x="16841" y="20527"/>
              </a:lnTo>
              <a:lnTo>
                <a:pt x="17669" y="20169"/>
              </a:lnTo>
              <a:lnTo>
                <a:pt x="18455" y="19766"/>
              </a:lnTo>
              <a:lnTo>
                <a:pt x="19117" y="19275"/>
              </a:lnTo>
              <a:lnTo>
                <a:pt x="20234" y="18380"/>
              </a:lnTo>
              <a:lnTo>
                <a:pt x="21062" y="17307"/>
              </a:lnTo>
              <a:lnTo>
                <a:pt x="21600" y="16547"/>
              </a:lnTo>
              <a:lnTo>
                <a:pt x="21600" y="15831"/>
              </a:lnTo>
              <a:lnTo>
                <a:pt x="21600" y="10733"/>
              </a:lnTo>
              <a:lnTo>
                <a:pt x="21600" y="9525"/>
              </a:lnTo>
              <a:lnTo>
                <a:pt x="21600" y="8989"/>
              </a:lnTo>
              <a:lnTo>
                <a:pt x="21434" y="8273"/>
              </a:lnTo>
              <a:lnTo>
                <a:pt x="21062" y="7737"/>
              </a:lnTo>
              <a:lnTo>
                <a:pt x="20566" y="7155"/>
              </a:lnTo>
              <a:lnTo>
                <a:pt x="19903" y="6663"/>
              </a:lnTo>
              <a:lnTo>
                <a:pt x="19283" y="6306"/>
              </a:lnTo>
              <a:lnTo>
                <a:pt x="18621" y="6127"/>
              </a:lnTo>
              <a:lnTo>
                <a:pt x="17752" y="5993"/>
              </a:lnTo>
              <a:close/>
            </a:path>
            <a:path w="21600" h="21600" extrusionOk="0">
              <a:moveTo>
                <a:pt x="8152" y="3443"/>
              </a:moveTo>
              <a:lnTo>
                <a:pt x="13862" y="3443"/>
              </a:lnTo>
            </a:path>
            <a:path w="21600" h="21600" extrusionOk="0">
              <a:moveTo>
                <a:pt x="8152" y="5993"/>
              </a:moveTo>
              <a:lnTo>
                <a:pt x="13862" y="5993"/>
              </a:lnTo>
            </a:path>
          </a:pathLst>
        </a:cu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10</xdr:col>
      <xdr:colOff>1850</xdr:colOff>
      <xdr:row>54</xdr:row>
      <xdr:rowOff>288259</xdr:rowOff>
    </xdr:from>
    <xdr:to>
      <xdr:col>10</xdr:col>
      <xdr:colOff>613850</xdr:colOff>
      <xdr:row>56</xdr:row>
      <xdr:rowOff>252559</xdr:rowOff>
    </xdr:to>
    <xdr:sp macro="" textlink="">
      <xdr:nvSpPr>
        <xdr:cNvPr id="105" name="chair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EditPoints="1" noChangeArrowheads="1"/>
        </xdr:cNvSpPr>
      </xdr:nvSpPr>
      <xdr:spPr bwMode="auto">
        <a:xfrm flipV="1">
          <a:off x="9545900" y="17852359"/>
          <a:ext cx="612000" cy="6120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0 60000 65536"/>
            <a:gd name="T9" fmla="*/ 0 60000 65536"/>
            <a:gd name="T10" fmla="*/ 0 60000 65536"/>
            <a:gd name="T11" fmla="*/ 0 60000 65536"/>
            <a:gd name="T12" fmla="*/ 1593 w 21600"/>
            <a:gd name="T13" fmla="*/ 7848 h 21600"/>
            <a:gd name="T14" fmla="*/ 20317 w 21600"/>
            <a:gd name="T15" fmla="*/ 175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7752" y="5993"/>
              </a:moveTo>
              <a:lnTo>
                <a:pt x="13862" y="5993"/>
              </a:lnTo>
              <a:lnTo>
                <a:pt x="13862" y="3443"/>
              </a:lnTo>
              <a:lnTo>
                <a:pt x="18455" y="3443"/>
              </a:lnTo>
              <a:lnTo>
                <a:pt x="18952" y="3443"/>
              </a:lnTo>
              <a:lnTo>
                <a:pt x="19448" y="3354"/>
              </a:lnTo>
              <a:lnTo>
                <a:pt x="19697" y="3220"/>
              </a:lnTo>
              <a:lnTo>
                <a:pt x="20234" y="3041"/>
              </a:lnTo>
              <a:lnTo>
                <a:pt x="20566" y="2817"/>
              </a:lnTo>
              <a:lnTo>
                <a:pt x="20731" y="2460"/>
              </a:lnTo>
              <a:lnTo>
                <a:pt x="20897" y="2102"/>
              </a:lnTo>
              <a:lnTo>
                <a:pt x="20897" y="1744"/>
              </a:lnTo>
              <a:lnTo>
                <a:pt x="20897" y="1431"/>
              </a:lnTo>
              <a:lnTo>
                <a:pt x="20731" y="1073"/>
              </a:lnTo>
              <a:lnTo>
                <a:pt x="20566" y="716"/>
              </a:lnTo>
              <a:lnTo>
                <a:pt x="20234" y="492"/>
              </a:lnTo>
              <a:lnTo>
                <a:pt x="19697" y="224"/>
              </a:lnTo>
              <a:lnTo>
                <a:pt x="19448" y="134"/>
              </a:lnTo>
              <a:lnTo>
                <a:pt x="18952" y="0"/>
              </a:lnTo>
              <a:lnTo>
                <a:pt x="18455" y="0"/>
              </a:lnTo>
              <a:lnTo>
                <a:pt x="10966" y="0"/>
              </a:lnTo>
              <a:lnTo>
                <a:pt x="3641" y="0"/>
              </a:lnTo>
              <a:lnTo>
                <a:pt x="3145" y="0"/>
              </a:lnTo>
              <a:lnTo>
                <a:pt x="2648" y="134"/>
              </a:lnTo>
              <a:lnTo>
                <a:pt x="2276" y="224"/>
              </a:lnTo>
              <a:lnTo>
                <a:pt x="1945" y="492"/>
              </a:lnTo>
              <a:lnTo>
                <a:pt x="1697" y="716"/>
              </a:lnTo>
              <a:lnTo>
                <a:pt x="1366" y="1073"/>
              </a:lnTo>
              <a:lnTo>
                <a:pt x="1200" y="1431"/>
              </a:lnTo>
              <a:lnTo>
                <a:pt x="1200" y="1744"/>
              </a:lnTo>
              <a:lnTo>
                <a:pt x="1200" y="2102"/>
              </a:lnTo>
              <a:lnTo>
                <a:pt x="1366" y="2460"/>
              </a:lnTo>
              <a:lnTo>
                <a:pt x="1697" y="2817"/>
              </a:lnTo>
              <a:lnTo>
                <a:pt x="1945" y="3041"/>
              </a:lnTo>
              <a:lnTo>
                <a:pt x="2276" y="3220"/>
              </a:lnTo>
              <a:lnTo>
                <a:pt x="2648" y="3354"/>
              </a:lnTo>
              <a:lnTo>
                <a:pt x="3145" y="3443"/>
              </a:lnTo>
              <a:lnTo>
                <a:pt x="3641" y="3443"/>
              </a:lnTo>
              <a:lnTo>
                <a:pt x="8152" y="3443"/>
              </a:lnTo>
              <a:lnTo>
                <a:pt x="8152" y="5993"/>
              </a:lnTo>
              <a:lnTo>
                <a:pt x="3890" y="5993"/>
              </a:lnTo>
              <a:lnTo>
                <a:pt x="3145" y="6127"/>
              </a:lnTo>
              <a:lnTo>
                <a:pt x="2276" y="6306"/>
              </a:lnTo>
              <a:lnTo>
                <a:pt x="1697" y="6663"/>
              </a:lnTo>
              <a:lnTo>
                <a:pt x="1200" y="7155"/>
              </a:lnTo>
              <a:lnTo>
                <a:pt x="662" y="7737"/>
              </a:lnTo>
              <a:lnTo>
                <a:pt x="166" y="8273"/>
              </a:lnTo>
              <a:lnTo>
                <a:pt x="0" y="8989"/>
              </a:lnTo>
              <a:lnTo>
                <a:pt x="0" y="9525"/>
              </a:lnTo>
              <a:lnTo>
                <a:pt x="0" y="10822"/>
              </a:lnTo>
              <a:lnTo>
                <a:pt x="0" y="15831"/>
              </a:lnTo>
              <a:lnTo>
                <a:pt x="166" y="16547"/>
              </a:lnTo>
              <a:lnTo>
                <a:pt x="662" y="17307"/>
              </a:lnTo>
              <a:lnTo>
                <a:pt x="1697" y="18380"/>
              </a:lnTo>
              <a:lnTo>
                <a:pt x="2814" y="19275"/>
              </a:lnTo>
              <a:lnTo>
                <a:pt x="3641" y="19766"/>
              </a:lnTo>
              <a:lnTo>
                <a:pt x="4428" y="20169"/>
              </a:lnTo>
              <a:lnTo>
                <a:pt x="5421" y="20527"/>
              </a:lnTo>
              <a:lnTo>
                <a:pt x="6372" y="20884"/>
              </a:lnTo>
              <a:lnTo>
                <a:pt x="7572" y="21242"/>
              </a:lnTo>
              <a:lnTo>
                <a:pt x="8648" y="21466"/>
              </a:lnTo>
              <a:lnTo>
                <a:pt x="9766" y="21600"/>
              </a:lnTo>
              <a:lnTo>
                <a:pt x="11131" y="21600"/>
              </a:lnTo>
              <a:lnTo>
                <a:pt x="12414" y="21600"/>
              </a:lnTo>
              <a:lnTo>
                <a:pt x="13779" y="21466"/>
              </a:lnTo>
              <a:lnTo>
                <a:pt x="14855" y="21242"/>
              </a:lnTo>
              <a:lnTo>
                <a:pt x="15807" y="20884"/>
              </a:lnTo>
              <a:lnTo>
                <a:pt x="16841" y="20527"/>
              </a:lnTo>
              <a:lnTo>
                <a:pt x="17669" y="20169"/>
              </a:lnTo>
              <a:lnTo>
                <a:pt x="18455" y="19766"/>
              </a:lnTo>
              <a:lnTo>
                <a:pt x="19117" y="19275"/>
              </a:lnTo>
              <a:lnTo>
                <a:pt x="20234" y="18380"/>
              </a:lnTo>
              <a:lnTo>
                <a:pt x="21062" y="17307"/>
              </a:lnTo>
              <a:lnTo>
                <a:pt x="21600" y="16547"/>
              </a:lnTo>
              <a:lnTo>
                <a:pt x="21600" y="15831"/>
              </a:lnTo>
              <a:lnTo>
                <a:pt x="21600" y="10733"/>
              </a:lnTo>
              <a:lnTo>
                <a:pt x="21600" y="9525"/>
              </a:lnTo>
              <a:lnTo>
                <a:pt x="21600" y="8989"/>
              </a:lnTo>
              <a:lnTo>
                <a:pt x="21434" y="8273"/>
              </a:lnTo>
              <a:lnTo>
                <a:pt x="21062" y="7737"/>
              </a:lnTo>
              <a:lnTo>
                <a:pt x="20566" y="7155"/>
              </a:lnTo>
              <a:lnTo>
                <a:pt x="19903" y="6663"/>
              </a:lnTo>
              <a:lnTo>
                <a:pt x="19283" y="6306"/>
              </a:lnTo>
              <a:lnTo>
                <a:pt x="18621" y="6127"/>
              </a:lnTo>
              <a:lnTo>
                <a:pt x="17752" y="5993"/>
              </a:lnTo>
              <a:close/>
            </a:path>
            <a:path w="21600" h="21600" extrusionOk="0">
              <a:moveTo>
                <a:pt x="8152" y="3443"/>
              </a:moveTo>
              <a:lnTo>
                <a:pt x="13862" y="3443"/>
              </a:lnTo>
            </a:path>
            <a:path w="21600" h="21600" extrusionOk="0">
              <a:moveTo>
                <a:pt x="8152" y="5993"/>
              </a:moveTo>
              <a:lnTo>
                <a:pt x="13862" y="5993"/>
              </a:lnTo>
            </a:path>
          </a:pathLst>
        </a:cu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12</xdr:col>
      <xdr:colOff>154250</xdr:colOff>
      <xdr:row>54</xdr:row>
      <xdr:rowOff>288259</xdr:rowOff>
    </xdr:from>
    <xdr:to>
      <xdr:col>13</xdr:col>
      <xdr:colOff>118550</xdr:colOff>
      <xdr:row>56</xdr:row>
      <xdr:rowOff>252559</xdr:rowOff>
    </xdr:to>
    <xdr:sp macro="" textlink="">
      <xdr:nvSpPr>
        <xdr:cNvPr id="106" name="chair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EditPoints="1" noChangeArrowheads="1"/>
        </xdr:cNvSpPr>
      </xdr:nvSpPr>
      <xdr:spPr bwMode="auto">
        <a:xfrm flipV="1">
          <a:off x="10993700" y="17852359"/>
          <a:ext cx="612000" cy="6120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0 60000 65536"/>
            <a:gd name="T9" fmla="*/ 0 60000 65536"/>
            <a:gd name="T10" fmla="*/ 0 60000 65536"/>
            <a:gd name="T11" fmla="*/ 0 60000 65536"/>
            <a:gd name="T12" fmla="*/ 1593 w 21600"/>
            <a:gd name="T13" fmla="*/ 7848 h 21600"/>
            <a:gd name="T14" fmla="*/ 20317 w 21600"/>
            <a:gd name="T15" fmla="*/ 175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7752" y="5993"/>
              </a:moveTo>
              <a:lnTo>
                <a:pt x="13862" y="5993"/>
              </a:lnTo>
              <a:lnTo>
                <a:pt x="13862" y="3443"/>
              </a:lnTo>
              <a:lnTo>
                <a:pt x="18455" y="3443"/>
              </a:lnTo>
              <a:lnTo>
                <a:pt x="18952" y="3443"/>
              </a:lnTo>
              <a:lnTo>
                <a:pt x="19448" y="3354"/>
              </a:lnTo>
              <a:lnTo>
                <a:pt x="19697" y="3220"/>
              </a:lnTo>
              <a:lnTo>
                <a:pt x="20234" y="3041"/>
              </a:lnTo>
              <a:lnTo>
                <a:pt x="20566" y="2817"/>
              </a:lnTo>
              <a:lnTo>
                <a:pt x="20731" y="2460"/>
              </a:lnTo>
              <a:lnTo>
                <a:pt x="20897" y="2102"/>
              </a:lnTo>
              <a:lnTo>
                <a:pt x="20897" y="1744"/>
              </a:lnTo>
              <a:lnTo>
                <a:pt x="20897" y="1431"/>
              </a:lnTo>
              <a:lnTo>
                <a:pt x="20731" y="1073"/>
              </a:lnTo>
              <a:lnTo>
                <a:pt x="20566" y="716"/>
              </a:lnTo>
              <a:lnTo>
                <a:pt x="20234" y="492"/>
              </a:lnTo>
              <a:lnTo>
                <a:pt x="19697" y="224"/>
              </a:lnTo>
              <a:lnTo>
                <a:pt x="19448" y="134"/>
              </a:lnTo>
              <a:lnTo>
                <a:pt x="18952" y="0"/>
              </a:lnTo>
              <a:lnTo>
                <a:pt x="18455" y="0"/>
              </a:lnTo>
              <a:lnTo>
                <a:pt x="10966" y="0"/>
              </a:lnTo>
              <a:lnTo>
                <a:pt x="3641" y="0"/>
              </a:lnTo>
              <a:lnTo>
                <a:pt x="3145" y="0"/>
              </a:lnTo>
              <a:lnTo>
                <a:pt x="2648" y="134"/>
              </a:lnTo>
              <a:lnTo>
                <a:pt x="2276" y="224"/>
              </a:lnTo>
              <a:lnTo>
                <a:pt x="1945" y="492"/>
              </a:lnTo>
              <a:lnTo>
                <a:pt x="1697" y="716"/>
              </a:lnTo>
              <a:lnTo>
                <a:pt x="1366" y="1073"/>
              </a:lnTo>
              <a:lnTo>
                <a:pt x="1200" y="1431"/>
              </a:lnTo>
              <a:lnTo>
                <a:pt x="1200" y="1744"/>
              </a:lnTo>
              <a:lnTo>
                <a:pt x="1200" y="2102"/>
              </a:lnTo>
              <a:lnTo>
                <a:pt x="1366" y="2460"/>
              </a:lnTo>
              <a:lnTo>
                <a:pt x="1697" y="2817"/>
              </a:lnTo>
              <a:lnTo>
                <a:pt x="1945" y="3041"/>
              </a:lnTo>
              <a:lnTo>
                <a:pt x="2276" y="3220"/>
              </a:lnTo>
              <a:lnTo>
                <a:pt x="2648" y="3354"/>
              </a:lnTo>
              <a:lnTo>
                <a:pt x="3145" y="3443"/>
              </a:lnTo>
              <a:lnTo>
                <a:pt x="3641" y="3443"/>
              </a:lnTo>
              <a:lnTo>
                <a:pt x="8152" y="3443"/>
              </a:lnTo>
              <a:lnTo>
                <a:pt x="8152" y="5993"/>
              </a:lnTo>
              <a:lnTo>
                <a:pt x="3890" y="5993"/>
              </a:lnTo>
              <a:lnTo>
                <a:pt x="3145" y="6127"/>
              </a:lnTo>
              <a:lnTo>
                <a:pt x="2276" y="6306"/>
              </a:lnTo>
              <a:lnTo>
                <a:pt x="1697" y="6663"/>
              </a:lnTo>
              <a:lnTo>
                <a:pt x="1200" y="7155"/>
              </a:lnTo>
              <a:lnTo>
                <a:pt x="662" y="7737"/>
              </a:lnTo>
              <a:lnTo>
                <a:pt x="166" y="8273"/>
              </a:lnTo>
              <a:lnTo>
                <a:pt x="0" y="8989"/>
              </a:lnTo>
              <a:lnTo>
                <a:pt x="0" y="9525"/>
              </a:lnTo>
              <a:lnTo>
                <a:pt x="0" y="10822"/>
              </a:lnTo>
              <a:lnTo>
                <a:pt x="0" y="15831"/>
              </a:lnTo>
              <a:lnTo>
                <a:pt x="166" y="16547"/>
              </a:lnTo>
              <a:lnTo>
                <a:pt x="662" y="17307"/>
              </a:lnTo>
              <a:lnTo>
                <a:pt x="1697" y="18380"/>
              </a:lnTo>
              <a:lnTo>
                <a:pt x="2814" y="19275"/>
              </a:lnTo>
              <a:lnTo>
                <a:pt x="3641" y="19766"/>
              </a:lnTo>
              <a:lnTo>
                <a:pt x="4428" y="20169"/>
              </a:lnTo>
              <a:lnTo>
                <a:pt x="5421" y="20527"/>
              </a:lnTo>
              <a:lnTo>
                <a:pt x="6372" y="20884"/>
              </a:lnTo>
              <a:lnTo>
                <a:pt x="7572" y="21242"/>
              </a:lnTo>
              <a:lnTo>
                <a:pt x="8648" y="21466"/>
              </a:lnTo>
              <a:lnTo>
                <a:pt x="9766" y="21600"/>
              </a:lnTo>
              <a:lnTo>
                <a:pt x="11131" y="21600"/>
              </a:lnTo>
              <a:lnTo>
                <a:pt x="12414" y="21600"/>
              </a:lnTo>
              <a:lnTo>
                <a:pt x="13779" y="21466"/>
              </a:lnTo>
              <a:lnTo>
                <a:pt x="14855" y="21242"/>
              </a:lnTo>
              <a:lnTo>
                <a:pt x="15807" y="20884"/>
              </a:lnTo>
              <a:lnTo>
                <a:pt x="16841" y="20527"/>
              </a:lnTo>
              <a:lnTo>
                <a:pt x="17669" y="20169"/>
              </a:lnTo>
              <a:lnTo>
                <a:pt x="18455" y="19766"/>
              </a:lnTo>
              <a:lnTo>
                <a:pt x="19117" y="19275"/>
              </a:lnTo>
              <a:lnTo>
                <a:pt x="20234" y="18380"/>
              </a:lnTo>
              <a:lnTo>
                <a:pt x="21062" y="17307"/>
              </a:lnTo>
              <a:lnTo>
                <a:pt x="21600" y="16547"/>
              </a:lnTo>
              <a:lnTo>
                <a:pt x="21600" y="15831"/>
              </a:lnTo>
              <a:lnTo>
                <a:pt x="21600" y="10733"/>
              </a:lnTo>
              <a:lnTo>
                <a:pt x="21600" y="9525"/>
              </a:lnTo>
              <a:lnTo>
                <a:pt x="21600" y="8989"/>
              </a:lnTo>
              <a:lnTo>
                <a:pt x="21434" y="8273"/>
              </a:lnTo>
              <a:lnTo>
                <a:pt x="21062" y="7737"/>
              </a:lnTo>
              <a:lnTo>
                <a:pt x="20566" y="7155"/>
              </a:lnTo>
              <a:lnTo>
                <a:pt x="19903" y="6663"/>
              </a:lnTo>
              <a:lnTo>
                <a:pt x="19283" y="6306"/>
              </a:lnTo>
              <a:lnTo>
                <a:pt x="18621" y="6127"/>
              </a:lnTo>
              <a:lnTo>
                <a:pt x="17752" y="5993"/>
              </a:lnTo>
              <a:close/>
            </a:path>
            <a:path w="21600" h="21600" extrusionOk="0">
              <a:moveTo>
                <a:pt x="8152" y="3443"/>
              </a:moveTo>
              <a:lnTo>
                <a:pt x="13862" y="3443"/>
              </a:lnTo>
            </a:path>
            <a:path w="21600" h="21600" extrusionOk="0">
              <a:moveTo>
                <a:pt x="8152" y="5993"/>
              </a:moveTo>
              <a:lnTo>
                <a:pt x="13862" y="5993"/>
              </a:lnTo>
            </a:path>
          </a:pathLst>
        </a:cu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2:S77"/>
  <sheetViews>
    <sheetView showGridLines="0" tabSelected="1" view="pageBreakPreview" zoomScale="85" zoomScaleNormal="85" zoomScaleSheetLayoutView="85" workbookViewId="0">
      <selection activeCell="M2" sqref="M2:O2"/>
    </sheetView>
  </sheetViews>
  <sheetFormatPr defaultColWidth="8.88671875" defaultRowHeight="13.5" x14ac:dyDescent="0.15"/>
  <cols>
    <col min="1" max="1" width="4.109375" style="2" customWidth="1"/>
    <col min="2" max="2" width="14.21875" style="2" customWidth="1"/>
    <col min="3" max="3" width="6.77734375" style="2" customWidth="1"/>
    <col min="4" max="4" width="41.33203125" style="3" customWidth="1"/>
    <col min="5" max="7" width="7.44140625" style="2" customWidth="1"/>
    <col min="8" max="8" width="6.88671875" style="11" bestFit="1" customWidth="1"/>
    <col min="9" max="14" width="7.44140625" style="2" customWidth="1"/>
    <col min="15" max="15" width="9.109375" style="2" customWidth="1"/>
    <col min="16" max="23" width="4" style="2" customWidth="1"/>
    <col min="24" max="16384" width="8.88671875" style="2"/>
  </cols>
  <sheetData>
    <row r="2" spans="2:15" ht="50.25" customHeight="1" thickBot="1" x14ac:dyDescent="0.2">
      <c r="B2" s="1" t="s">
        <v>61</v>
      </c>
      <c r="C2" s="1"/>
      <c r="D2" s="1"/>
      <c r="E2" s="1"/>
      <c r="F2" s="1"/>
      <c r="G2" s="1"/>
      <c r="H2" s="105"/>
      <c r="I2" s="105"/>
      <c r="J2" s="105"/>
      <c r="K2" s="105"/>
      <c r="L2" s="104" t="s">
        <v>117</v>
      </c>
      <c r="M2" s="106">
        <f ca="1">NOW()</f>
        <v>42867.588915162036</v>
      </c>
      <c r="N2" s="106"/>
      <c r="O2" s="106"/>
    </row>
    <row r="3" spans="2:15" ht="21" customHeight="1" x14ac:dyDescent="0.15"/>
    <row r="4" spans="2:15" s="4" customFormat="1" ht="34.5" customHeight="1" x14ac:dyDescent="0.15">
      <c r="B4" s="94" t="s">
        <v>0</v>
      </c>
      <c r="C4" s="113"/>
      <c r="D4" s="114"/>
      <c r="E4" s="114"/>
      <c r="F4" s="115"/>
      <c r="H4" s="116" t="s">
        <v>103</v>
      </c>
      <c r="I4" s="117"/>
      <c r="J4" s="118" t="s">
        <v>116</v>
      </c>
      <c r="K4" s="118"/>
      <c r="L4" s="118"/>
      <c r="M4" s="118"/>
      <c r="N4" s="118"/>
      <c r="O4" s="118"/>
    </row>
    <row r="5" spans="2:15" s="6" customFormat="1" ht="12" customHeight="1" x14ac:dyDescent="0.15">
      <c r="B5" s="5"/>
      <c r="C5" s="5"/>
      <c r="D5" s="5"/>
      <c r="E5" s="5"/>
      <c r="F5" s="5"/>
      <c r="H5" s="5"/>
      <c r="I5" s="5"/>
      <c r="J5" s="7"/>
      <c r="K5" s="7"/>
      <c r="L5" s="7"/>
      <c r="M5" s="7"/>
      <c r="N5" s="7"/>
      <c r="O5" s="7"/>
    </row>
    <row r="6" spans="2:15" s="4" customFormat="1" ht="30.75" customHeight="1" x14ac:dyDescent="0.15">
      <c r="B6" s="87" t="s">
        <v>2</v>
      </c>
      <c r="C6" s="119" t="s">
        <v>119</v>
      </c>
      <c r="D6" s="120"/>
      <c r="E6" s="120"/>
      <c r="F6" s="121"/>
      <c r="H6" s="116" t="s">
        <v>104</v>
      </c>
      <c r="I6" s="117"/>
      <c r="J6" s="118"/>
      <c r="K6" s="118"/>
      <c r="L6" s="118"/>
      <c r="M6" s="118"/>
      <c r="N6" s="118"/>
      <c r="O6" s="118"/>
    </row>
    <row r="7" spans="2:15" s="6" customFormat="1" ht="12" customHeight="1" x14ac:dyDescent="0.15">
      <c r="B7" s="5"/>
      <c r="C7" s="5"/>
      <c r="D7" s="5"/>
      <c r="E7" s="5"/>
      <c r="F7" s="5"/>
      <c r="H7" s="5"/>
      <c r="I7" s="5"/>
      <c r="J7" s="7"/>
      <c r="K7" s="7"/>
      <c r="L7" s="7"/>
      <c r="M7" s="7"/>
      <c r="N7" s="7"/>
      <c r="O7" s="7"/>
    </row>
    <row r="8" spans="2:15" s="4" customFormat="1" ht="34.5" customHeight="1" x14ac:dyDescent="0.15">
      <c r="B8" s="87" t="s">
        <v>3</v>
      </c>
      <c r="C8" s="122" t="s">
        <v>118</v>
      </c>
      <c r="D8" s="122"/>
      <c r="E8" s="122"/>
      <c r="F8" s="122"/>
      <c r="H8" s="116" t="s">
        <v>111</v>
      </c>
      <c r="I8" s="117"/>
      <c r="J8" s="123"/>
      <c r="K8" s="123"/>
      <c r="L8" s="123"/>
      <c r="M8" s="123"/>
      <c r="N8" s="123"/>
      <c r="O8" s="123"/>
    </row>
    <row r="9" spans="2:15" ht="10.5" customHeight="1" x14ac:dyDescent="0.15">
      <c r="B9" s="8"/>
      <c r="C9" s="9"/>
      <c r="D9" s="9"/>
      <c r="E9" s="9"/>
      <c r="F9" s="9"/>
      <c r="I9" s="8"/>
      <c r="J9" s="8"/>
      <c r="K9" s="8"/>
      <c r="L9" s="8"/>
      <c r="M9" s="8"/>
      <c r="N9" s="8"/>
      <c r="O9" s="8"/>
    </row>
    <row r="10" spans="2:15" s="11" customFormat="1" ht="23.25" customHeight="1" x14ac:dyDescent="0.15">
      <c r="B10" s="10" t="s">
        <v>5</v>
      </c>
      <c r="C10" s="2"/>
      <c r="D10" s="3"/>
    </row>
    <row r="11" spans="2:15" s="12" customFormat="1" ht="27" customHeight="1" x14ac:dyDescent="0.15">
      <c r="B11" s="95" t="s">
        <v>31</v>
      </c>
      <c r="C11" s="95" t="s">
        <v>32</v>
      </c>
      <c r="D11" s="95" t="s">
        <v>6</v>
      </c>
      <c r="E11" s="124" t="s">
        <v>7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2:15" s="19" customFormat="1" ht="24.75" customHeight="1" x14ac:dyDescent="0.15">
      <c r="B12" s="125" t="s">
        <v>8</v>
      </c>
      <c r="C12" s="96">
        <v>1</v>
      </c>
      <c r="D12" s="13" t="s">
        <v>45</v>
      </c>
      <c r="E12" s="14" t="s">
        <v>9</v>
      </c>
      <c r="F12" s="15"/>
      <c r="G12" s="15" t="s">
        <v>120</v>
      </c>
      <c r="H12" s="15"/>
      <c r="I12" s="54" t="s">
        <v>121</v>
      </c>
      <c r="J12" s="16"/>
      <c r="K12" s="16"/>
      <c r="L12" s="16"/>
      <c r="M12" s="16"/>
      <c r="N12" s="17"/>
      <c r="O12" s="18"/>
    </row>
    <row r="13" spans="2:15" s="19" customFormat="1" ht="24.75" customHeight="1" x14ac:dyDescent="0.15">
      <c r="B13" s="125"/>
      <c r="C13" s="96">
        <v>2</v>
      </c>
      <c r="D13" s="27" t="s">
        <v>10</v>
      </c>
      <c r="E13" s="103" t="s">
        <v>9</v>
      </c>
      <c r="F13" s="28"/>
      <c r="G13" s="15" t="str">
        <f>G12</f>
        <v>9時</v>
      </c>
      <c r="H13" s="15"/>
      <c r="I13" s="54" t="str">
        <f>I12</f>
        <v>00 分</v>
      </c>
      <c r="J13" s="92"/>
      <c r="K13" s="16"/>
      <c r="L13" s="16"/>
      <c r="M13" s="16"/>
      <c r="N13" s="17"/>
      <c r="O13" s="18"/>
    </row>
    <row r="14" spans="2:15" s="19" customFormat="1" ht="24.75" customHeight="1" x14ac:dyDescent="0.15">
      <c r="B14" s="125"/>
      <c r="C14" s="96">
        <v>3</v>
      </c>
      <c r="D14" s="13" t="s">
        <v>64</v>
      </c>
      <c r="E14" s="103" t="s">
        <v>9</v>
      </c>
      <c r="F14" s="81"/>
      <c r="G14" s="54" t="s">
        <v>122</v>
      </c>
      <c r="H14" s="81"/>
      <c r="I14" s="15"/>
      <c r="J14" s="16"/>
      <c r="K14" s="16"/>
      <c r="L14" s="16"/>
      <c r="M14" s="16"/>
      <c r="N14" s="17"/>
      <c r="O14" s="18"/>
    </row>
    <row r="15" spans="2:15" s="19" customFormat="1" ht="24.75" customHeight="1" x14ac:dyDescent="0.15">
      <c r="B15" s="125"/>
      <c r="C15" s="96">
        <v>4</v>
      </c>
      <c r="D15" s="13" t="s">
        <v>66</v>
      </c>
      <c r="E15" s="103" t="s">
        <v>9</v>
      </c>
      <c r="F15" s="15"/>
      <c r="G15" s="54" t="s">
        <v>123</v>
      </c>
      <c r="H15" s="15"/>
      <c r="I15" s="15"/>
      <c r="J15" s="16"/>
      <c r="K15" s="16"/>
      <c r="L15" s="16"/>
      <c r="M15" s="16"/>
      <c r="N15" s="17"/>
      <c r="O15" s="18"/>
    </row>
    <row r="16" spans="2:15" s="19" customFormat="1" ht="24.75" customHeight="1" x14ac:dyDescent="0.15">
      <c r="B16" s="125"/>
      <c r="C16" s="96">
        <v>5</v>
      </c>
      <c r="D16" s="13" t="s">
        <v>55</v>
      </c>
      <c r="E16" s="103" t="s">
        <v>9</v>
      </c>
      <c r="F16" s="15"/>
      <c r="G16" s="54" t="s">
        <v>124</v>
      </c>
      <c r="H16" s="15"/>
      <c r="I16" s="15"/>
      <c r="J16" s="16"/>
      <c r="K16" s="16"/>
      <c r="L16" s="16"/>
      <c r="M16" s="16"/>
      <c r="N16" s="17"/>
      <c r="O16" s="18"/>
    </row>
    <row r="17" spans="2:15" s="19" customFormat="1" ht="24.75" customHeight="1" x14ac:dyDescent="0.15">
      <c r="B17" s="125"/>
      <c r="C17" s="96">
        <v>6</v>
      </c>
      <c r="D17" s="27" t="s">
        <v>65</v>
      </c>
      <c r="E17" s="103" t="s">
        <v>9</v>
      </c>
      <c r="F17" s="28"/>
      <c r="G17" s="54" t="s">
        <v>125</v>
      </c>
      <c r="H17" s="15"/>
      <c r="I17" s="15"/>
      <c r="J17" s="92"/>
      <c r="K17" s="92"/>
      <c r="L17" s="92"/>
      <c r="M17" s="92"/>
      <c r="N17" s="29"/>
      <c r="O17" s="93"/>
    </row>
    <row r="18" spans="2:15" s="19" customFormat="1" ht="24.75" customHeight="1" x14ac:dyDescent="0.15">
      <c r="B18" s="125"/>
      <c r="C18" s="96">
        <v>7</v>
      </c>
      <c r="D18" s="27"/>
      <c r="E18" s="103"/>
      <c r="F18" s="28"/>
      <c r="G18" s="54"/>
      <c r="H18" s="15"/>
      <c r="I18" s="15"/>
      <c r="J18" s="92"/>
      <c r="K18" s="92"/>
      <c r="L18" s="92"/>
      <c r="M18" s="92"/>
      <c r="N18" s="29"/>
      <c r="O18" s="93"/>
    </row>
    <row r="19" spans="2:15" s="19" customFormat="1" ht="24.75" customHeight="1" x14ac:dyDescent="0.15">
      <c r="B19" s="107" t="s">
        <v>58</v>
      </c>
      <c r="C19" s="96">
        <v>11</v>
      </c>
      <c r="D19" s="27" t="s">
        <v>11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2"/>
    </row>
    <row r="20" spans="2:15" s="19" customFormat="1" ht="24.75" customHeight="1" x14ac:dyDescent="0.15">
      <c r="B20" s="108"/>
      <c r="C20" s="96">
        <v>12</v>
      </c>
      <c r="D20" s="27" t="s">
        <v>33</v>
      </c>
      <c r="E20" s="45" t="s">
        <v>67</v>
      </c>
      <c r="F20" s="46" t="s">
        <v>13</v>
      </c>
      <c r="G20" s="46"/>
      <c r="H20" s="47"/>
      <c r="I20" s="48" t="s">
        <v>12</v>
      </c>
      <c r="J20" s="46" t="s">
        <v>14</v>
      </c>
      <c r="K20" s="46"/>
      <c r="L20" s="46"/>
      <c r="M20" s="48" t="s">
        <v>12</v>
      </c>
      <c r="N20" s="49" t="s">
        <v>15</v>
      </c>
      <c r="O20" s="50"/>
    </row>
    <row r="21" spans="2:15" s="19" customFormat="1" ht="24.75" customHeight="1" x14ac:dyDescent="0.15">
      <c r="B21" s="108"/>
      <c r="C21" s="96">
        <v>13</v>
      </c>
      <c r="D21" s="55" t="s">
        <v>16</v>
      </c>
      <c r="E21" s="56" t="s">
        <v>12</v>
      </c>
      <c r="F21" s="57" t="s">
        <v>56</v>
      </c>
      <c r="G21" s="57"/>
      <c r="H21" s="58"/>
      <c r="I21" s="59" t="s">
        <v>67</v>
      </c>
      <c r="J21" s="57" t="s">
        <v>57</v>
      </c>
      <c r="K21" s="57"/>
      <c r="L21" s="60"/>
      <c r="M21" s="59" t="s">
        <v>12</v>
      </c>
      <c r="N21" s="61" t="s">
        <v>15</v>
      </c>
      <c r="O21" s="62"/>
    </row>
    <row r="22" spans="2:15" s="19" customFormat="1" ht="24.75" customHeight="1" x14ac:dyDescent="0.15">
      <c r="B22" s="108"/>
      <c r="C22" s="96">
        <v>14</v>
      </c>
      <c r="D22" s="27" t="s">
        <v>17</v>
      </c>
      <c r="E22" s="79" t="s">
        <v>67</v>
      </c>
      <c r="F22" s="31" t="s">
        <v>18</v>
      </c>
      <c r="G22" s="31"/>
      <c r="H22" s="28"/>
      <c r="I22" s="30" t="s">
        <v>12</v>
      </c>
      <c r="J22" s="31" t="s">
        <v>19</v>
      </c>
      <c r="K22" s="31"/>
      <c r="L22" s="92"/>
      <c r="M22" s="28"/>
      <c r="N22" s="31"/>
      <c r="O22" s="93"/>
    </row>
    <row r="23" spans="2:15" s="19" customFormat="1" ht="24.75" customHeight="1" x14ac:dyDescent="0.15">
      <c r="B23" s="109"/>
      <c r="C23" s="96">
        <v>15</v>
      </c>
      <c r="D23" s="63" t="s">
        <v>52</v>
      </c>
      <c r="E23" s="64" t="s">
        <v>67</v>
      </c>
      <c r="F23" s="36" t="s">
        <v>113</v>
      </c>
      <c r="G23" s="32" t="s">
        <v>108</v>
      </c>
      <c r="H23" s="36"/>
      <c r="I23" s="33" t="s">
        <v>12</v>
      </c>
      <c r="J23" s="36" t="s">
        <v>54</v>
      </c>
      <c r="K23" s="32" t="s">
        <v>53</v>
      </c>
      <c r="L23" s="34"/>
      <c r="M23" s="86"/>
      <c r="N23" s="32"/>
      <c r="O23" s="65"/>
    </row>
    <row r="24" spans="2:15" s="22" customFormat="1" ht="10.5" customHeight="1" x14ac:dyDescent="0.15">
      <c r="B24" s="20"/>
      <c r="C24" s="20"/>
      <c r="D24" s="21"/>
      <c r="E24" s="20"/>
      <c r="F24" s="21"/>
      <c r="G24" s="21"/>
      <c r="H24" s="20"/>
      <c r="I24" s="20"/>
      <c r="J24" s="21"/>
      <c r="K24" s="21"/>
      <c r="M24" s="20"/>
      <c r="N24" s="21"/>
      <c r="O24" s="23"/>
    </row>
    <row r="25" spans="2:15" s="11" customFormat="1" ht="24" customHeight="1" x14ac:dyDescent="0.15">
      <c r="B25" s="10" t="s">
        <v>20</v>
      </c>
      <c r="C25" s="2"/>
      <c r="D25" s="3"/>
    </row>
    <row r="26" spans="2:15" s="25" customFormat="1" ht="27" customHeight="1" x14ac:dyDescent="0.15">
      <c r="B26" s="95" t="s">
        <v>31</v>
      </c>
      <c r="C26" s="95" t="s">
        <v>32</v>
      </c>
      <c r="D26" s="95" t="s">
        <v>6</v>
      </c>
      <c r="E26" s="95" t="s">
        <v>1</v>
      </c>
      <c r="F26" s="88" t="s">
        <v>59</v>
      </c>
      <c r="G26" s="95" t="s">
        <v>4</v>
      </c>
      <c r="H26" s="95" t="s">
        <v>21</v>
      </c>
      <c r="I26" s="124" t="s">
        <v>7</v>
      </c>
      <c r="J26" s="124"/>
      <c r="K26" s="124"/>
      <c r="L26" s="124"/>
      <c r="M26" s="124"/>
      <c r="N26" s="124"/>
      <c r="O26" s="124"/>
    </row>
    <row r="27" spans="2:15" s="25" customFormat="1" ht="24.75" customHeight="1" x14ac:dyDescent="0.15">
      <c r="B27" s="126" t="s">
        <v>22</v>
      </c>
      <c r="C27" s="97">
        <v>1</v>
      </c>
      <c r="D27" s="98" t="s">
        <v>34</v>
      </c>
      <c r="E27" s="35"/>
      <c r="F27" s="35" t="s">
        <v>68</v>
      </c>
      <c r="G27" s="35"/>
      <c r="H27" s="38"/>
      <c r="I27" s="127" t="s">
        <v>114</v>
      </c>
      <c r="J27" s="127"/>
      <c r="K27" s="127"/>
      <c r="L27" s="127"/>
      <c r="M27" s="127"/>
      <c r="N27" s="127"/>
      <c r="O27" s="127"/>
    </row>
    <row r="28" spans="2:15" s="25" customFormat="1" ht="24.75" customHeight="1" x14ac:dyDescent="0.15">
      <c r="B28" s="126"/>
      <c r="C28" s="97">
        <v>2</v>
      </c>
      <c r="D28" s="98" t="s">
        <v>24</v>
      </c>
      <c r="E28" s="35"/>
      <c r="F28" s="35" t="s">
        <v>68</v>
      </c>
      <c r="G28" s="35"/>
      <c r="H28" s="38"/>
      <c r="I28" s="127"/>
      <c r="J28" s="127"/>
      <c r="K28" s="127"/>
      <c r="L28" s="127"/>
      <c r="M28" s="127"/>
      <c r="N28" s="127"/>
      <c r="O28" s="127"/>
    </row>
    <row r="29" spans="2:15" s="25" customFormat="1" ht="24.75" customHeight="1" x14ac:dyDescent="0.15">
      <c r="B29" s="126"/>
      <c r="C29" s="97">
        <v>3</v>
      </c>
      <c r="D29" s="98" t="s">
        <v>25</v>
      </c>
      <c r="E29" s="35"/>
      <c r="F29" s="35" t="s">
        <v>68</v>
      </c>
      <c r="G29" s="35"/>
      <c r="H29" s="40"/>
      <c r="I29" s="127"/>
      <c r="J29" s="127"/>
      <c r="K29" s="127"/>
      <c r="L29" s="127"/>
      <c r="M29" s="127"/>
      <c r="N29" s="127"/>
      <c r="O29" s="127"/>
    </row>
    <row r="30" spans="2:15" s="25" customFormat="1" ht="24.75" customHeight="1" x14ac:dyDescent="0.15">
      <c r="B30" s="126"/>
      <c r="C30" s="97">
        <v>4</v>
      </c>
      <c r="D30" s="98" t="s">
        <v>35</v>
      </c>
      <c r="E30" s="35"/>
      <c r="F30" s="35"/>
      <c r="G30" s="35"/>
      <c r="H30" s="41"/>
      <c r="I30" s="127"/>
      <c r="J30" s="127"/>
      <c r="K30" s="127"/>
      <c r="L30" s="127"/>
      <c r="M30" s="127"/>
      <c r="N30" s="127"/>
      <c r="O30" s="127"/>
    </row>
    <row r="31" spans="2:15" s="25" customFormat="1" ht="24.75" customHeight="1" x14ac:dyDescent="0.15">
      <c r="B31" s="126"/>
      <c r="C31" s="97">
        <v>5</v>
      </c>
      <c r="D31" s="98" t="s">
        <v>26</v>
      </c>
      <c r="E31" s="35"/>
      <c r="F31" s="35"/>
      <c r="G31" s="35"/>
      <c r="H31" s="38"/>
      <c r="I31" s="127"/>
      <c r="J31" s="127"/>
      <c r="K31" s="127"/>
      <c r="L31" s="127"/>
      <c r="M31" s="127"/>
      <c r="N31" s="127"/>
      <c r="O31" s="127"/>
    </row>
    <row r="32" spans="2:15" s="25" customFormat="1" ht="24.75" customHeight="1" x14ac:dyDescent="0.15">
      <c r="B32" s="126"/>
      <c r="C32" s="97">
        <v>6</v>
      </c>
      <c r="D32" s="98" t="s">
        <v>36</v>
      </c>
      <c r="E32" s="35"/>
      <c r="F32" s="35"/>
      <c r="G32" s="35"/>
      <c r="H32" s="38"/>
      <c r="I32" s="127"/>
      <c r="J32" s="127"/>
      <c r="K32" s="127"/>
      <c r="L32" s="127"/>
      <c r="M32" s="127"/>
      <c r="N32" s="127"/>
      <c r="O32" s="127"/>
    </row>
    <row r="33" spans="2:15" s="25" customFormat="1" ht="24.75" customHeight="1" x14ac:dyDescent="0.15">
      <c r="B33" s="129" t="s">
        <v>27</v>
      </c>
      <c r="C33" s="97">
        <v>7</v>
      </c>
      <c r="D33" s="98" t="s">
        <v>23</v>
      </c>
      <c r="E33" s="35"/>
      <c r="F33" s="35" t="s">
        <v>68</v>
      </c>
      <c r="G33" s="35"/>
      <c r="H33" s="39"/>
      <c r="I33" s="127"/>
      <c r="J33" s="127"/>
      <c r="K33" s="127"/>
      <c r="L33" s="127"/>
      <c r="M33" s="127"/>
      <c r="N33" s="127"/>
      <c r="O33" s="127"/>
    </row>
    <row r="34" spans="2:15" s="25" customFormat="1" ht="24.75" customHeight="1" x14ac:dyDescent="0.15">
      <c r="B34" s="130"/>
      <c r="C34" s="97">
        <v>8</v>
      </c>
      <c r="D34" s="98" t="s">
        <v>37</v>
      </c>
      <c r="E34" s="35"/>
      <c r="F34" s="35" t="s">
        <v>68</v>
      </c>
      <c r="G34" s="35"/>
      <c r="H34" s="38"/>
      <c r="I34" s="127"/>
      <c r="J34" s="127"/>
      <c r="K34" s="127"/>
      <c r="L34" s="127"/>
      <c r="M34" s="127"/>
      <c r="N34" s="127"/>
      <c r="O34" s="127"/>
    </row>
    <row r="35" spans="2:15" s="25" customFormat="1" ht="24.75" customHeight="1" x14ac:dyDescent="0.15">
      <c r="B35" s="130"/>
      <c r="C35" s="97">
        <v>9</v>
      </c>
      <c r="D35" s="37" t="s">
        <v>47</v>
      </c>
      <c r="E35" s="35"/>
      <c r="F35" s="35"/>
      <c r="G35" s="35"/>
      <c r="H35" s="39"/>
      <c r="I35" s="132"/>
      <c r="J35" s="133"/>
      <c r="K35" s="133"/>
      <c r="L35" s="133"/>
      <c r="M35" s="133"/>
      <c r="N35" s="133"/>
      <c r="O35" s="134"/>
    </row>
    <row r="36" spans="2:15" s="25" customFormat="1" ht="24.75" customHeight="1" x14ac:dyDescent="0.15">
      <c r="B36" s="130"/>
      <c r="C36" s="97">
        <v>10</v>
      </c>
      <c r="D36" s="98" t="s">
        <v>44</v>
      </c>
      <c r="E36" s="35"/>
      <c r="F36" s="35" t="s">
        <v>68</v>
      </c>
      <c r="G36" s="35"/>
      <c r="H36" s="39"/>
      <c r="I36" s="127"/>
      <c r="J36" s="127"/>
      <c r="K36" s="127"/>
      <c r="L36" s="127"/>
      <c r="M36" s="127"/>
      <c r="N36" s="127"/>
      <c r="O36" s="127"/>
    </row>
    <row r="37" spans="2:15" s="25" customFormat="1" ht="24.75" customHeight="1" x14ac:dyDescent="0.15">
      <c r="B37" s="130"/>
      <c r="C37" s="97">
        <v>11</v>
      </c>
      <c r="D37" s="98" t="s">
        <v>28</v>
      </c>
      <c r="E37" s="35"/>
      <c r="F37" s="35"/>
      <c r="G37" s="35" t="s">
        <v>68</v>
      </c>
      <c r="H37" s="38"/>
      <c r="I37" s="127"/>
      <c r="J37" s="127"/>
      <c r="K37" s="127"/>
      <c r="L37" s="127"/>
      <c r="M37" s="127"/>
      <c r="N37" s="127"/>
      <c r="O37" s="127"/>
    </row>
    <row r="38" spans="2:15" s="25" customFormat="1" ht="24.75" customHeight="1" x14ac:dyDescent="0.15">
      <c r="B38" s="130"/>
      <c r="C38" s="97">
        <v>12</v>
      </c>
      <c r="D38" s="98" t="s">
        <v>29</v>
      </c>
      <c r="E38" s="35"/>
      <c r="F38" s="35"/>
      <c r="G38" s="35"/>
      <c r="H38" s="38"/>
      <c r="I38" s="127"/>
      <c r="J38" s="127"/>
      <c r="K38" s="127"/>
      <c r="L38" s="127"/>
      <c r="M38" s="127"/>
      <c r="N38" s="127"/>
      <c r="O38" s="127"/>
    </row>
    <row r="39" spans="2:15" s="25" customFormat="1" ht="24.75" customHeight="1" x14ac:dyDescent="0.15">
      <c r="B39" s="131"/>
      <c r="C39" s="97">
        <v>13</v>
      </c>
      <c r="D39" s="98" t="s">
        <v>38</v>
      </c>
      <c r="E39" s="35"/>
      <c r="F39" s="35"/>
      <c r="G39" s="35"/>
      <c r="H39" s="39"/>
      <c r="I39" s="127"/>
      <c r="J39" s="127"/>
      <c r="K39" s="127"/>
      <c r="L39" s="127"/>
      <c r="M39" s="127"/>
      <c r="N39" s="127"/>
      <c r="O39" s="127"/>
    </row>
    <row r="40" spans="2:15" s="25" customFormat="1" ht="24.75" customHeight="1" x14ac:dyDescent="0.15">
      <c r="B40" s="129" t="s">
        <v>30</v>
      </c>
      <c r="C40" s="97">
        <v>14</v>
      </c>
      <c r="D40" s="98" t="s">
        <v>97</v>
      </c>
      <c r="E40" s="35"/>
      <c r="F40" s="35"/>
      <c r="G40" s="35" t="s">
        <v>68</v>
      </c>
      <c r="H40" s="44"/>
      <c r="I40" s="127" t="s">
        <v>126</v>
      </c>
      <c r="J40" s="127"/>
      <c r="K40" s="127"/>
      <c r="L40" s="127"/>
      <c r="M40" s="127"/>
      <c r="N40" s="127"/>
      <c r="O40" s="127"/>
    </row>
    <row r="41" spans="2:15" s="25" customFormat="1" ht="24.75" customHeight="1" x14ac:dyDescent="0.15">
      <c r="B41" s="130"/>
      <c r="C41" s="97">
        <v>15</v>
      </c>
      <c r="D41" s="98" t="s">
        <v>98</v>
      </c>
      <c r="E41" s="35"/>
      <c r="F41" s="35"/>
      <c r="G41" s="35" t="s">
        <v>68</v>
      </c>
      <c r="H41" s="44"/>
      <c r="I41" s="127"/>
      <c r="J41" s="127"/>
      <c r="K41" s="127"/>
      <c r="L41" s="127"/>
      <c r="M41" s="127"/>
      <c r="N41" s="127"/>
      <c r="O41" s="127"/>
    </row>
    <row r="42" spans="2:15" s="25" customFormat="1" ht="24.75" customHeight="1" x14ac:dyDescent="0.15">
      <c r="B42" s="130"/>
      <c r="C42" s="97">
        <v>16</v>
      </c>
      <c r="D42" s="98" t="s">
        <v>60</v>
      </c>
      <c r="E42" s="35"/>
      <c r="F42" s="35"/>
      <c r="G42" s="35"/>
      <c r="H42" s="42"/>
      <c r="I42" s="127"/>
      <c r="J42" s="127"/>
      <c r="K42" s="127"/>
      <c r="L42" s="127"/>
      <c r="M42" s="127"/>
      <c r="N42" s="127"/>
      <c r="O42" s="127"/>
    </row>
    <row r="43" spans="2:15" s="25" customFormat="1" ht="24.75" customHeight="1" x14ac:dyDescent="0.15">
      <c r="B43" s="130"/>
      <c r="C43" s="52">
        <v>17</v>
      </c>
      <c r="D43" s="98" t="s">
        <v>74</v>
      </c>
      <c r="E43" s="35"/>
      <c r="F43" s="35"/>
      <c r="G43" s="35"/>
      <c r="H43" s="39"/>
      <c r="I43" s="127"/>
      <c r="J43" s="127"/>
      <c r="K43" s="127"/>
      <c r="L43" s="127"/>
      <c r="M43" s="127"/>
      <c r="N43" s="127"/>
      <c r="O43" s="127"/>
    </row>
    <row r="44" spans="2:15" s="25" customFormat="1" ht="24.75" customHeight="1" x14ac:dyDescent="0.15">
      <c r="B44" s="130"/>
      <c r="C44" s="52">
        <v>18</v>
      </c>
      <c r="D44" s="98" t="s">
        <v>49</v>
      </c>
      <c r="E44" s="35"/>
      <c r="F44" s="35"/>
      <c r="G44" s="35"/>
      <c r="H44" s="42"/>
      <c r="I44" s="127"/>
      <c r="J44" s="127"/>
      <c r="K44" s="127"/>
      <c r="L44" s="127"/>
      <c r="M44" s="127"/>
      <c r="N44" s="127"/>
      <c r="O44" s="127"/>
    </row>
    <row r="45" spans="2:15" s="25" customFormat="1" ht="24.75" customHeight="1" x14ac:dyDescent="0.15">
      <c r="B45" s="130"/>
      <c r="C45" s="52">
        <v>19</v>
      </c>
      <c r="D45" s="98" t="s">
        <v>50</v>
      </c>
      <c r="E45" s="35"/>
      <c r="F45" s="35"/>
      <c r="G45" s="35"/>
      <c r="H45" s="53"/>
      <c r="I45" s="127"/>
      <c r="J45" s="127"/>
      <c r="K45" s="127"/>
      <c r="L45" s="127"/>
      <c r="M45" s="127"/>
      <c r="N45" s="127"/>
      <c r="O45" s="127"/>
    </row>
    <row r="46" spans="2:15" s="25" customFormat="1" ht="24.75" customHeight="1" x14ac:dyDescent="0.15">
      <c r="B46" s="130"/>
      <c r="C46" s="52">
        <v>20</v>
      </c>
      <c r="D46" s="98" t="s">
        <v>51</v>
      </c>
      <c r="E46" s="35"/>
      <c r="F46" s="35"/>
      <c r="G46" s="35"/>
      <c r="H46" s="41"/>
      <c r="I46" s="127"/>
      <c r="J46" s="127"/>
      <c r="K46" s="127"/>
      <c r="L46" s="127"/>
      <c r="M46" s="127"/>
      <c r="N46" s="127"/>
      <c r="O46" s="127"/>
    </row>
    <row r="47" spans="2:15" s="25" customFormat="1" ht="24.75" customHeight="1" x14ac:dyDescent="0.15">
      <c r="B47" s="130"/>
      <c r="C47" s="52">
        <v>21</v>
      </c>
      <c r="D47" s="98" t="s">
        <v>48</v>
      </c>
      <c r="E47" s="35"/>
      <c r="F47" s="35"/>
      <c r="G47" s="35"/>
      <c r="H47" s="43"/>
      <c r="I47" s="127"/>
      <c r="J47" s="127"/>
      <c r="K47" s="127"/>
      <c r="L47" s="127"/>
      <c r="M47" s="127"/>
      <c r="N47" s="127"/>
      <c r="O47" s="127"/>
    </row>
    <row r="48" spans="2:15" s="25" customFormat="1" ht="24.75" customHeight="1" x14ac:dyDescent="0.15">
      <c r="B48" s="130"/>
      <c r="C48" s="52">
        <v>22</v>
      </c>
      <c r="D48" s="98" t="s">
        <v>101</v>
      </c>
      <c r="E48" s="35"/>
      <c r="F48" s="35"/>
      <c r="G48" s="35"/>
      <c r="H48" s="43"/>
      <c r="I48" s="128"/>
      <c r="J48" s="128"/>
      <c r="K48" s="128"/>
      <c r="L48" s="128"/>
      <c r="M48" s="128"/>
      <c r="N48" s="128"/>
      <c r="O48" s="128"/>
    </row>
    <row r="49" spans="2:15" s="25" customFormat="1" ht="24.75" customHeight="1" x14ac:dyDescent="0.15">
      <c r="B49" s="130"/>
      <c r="C49" s="52">
        <v>23</v>
      </c>
      <c r="D49" s="98" t="s">
        <v>102</v>
      </c>
      <c r="E49" s="35"/>
      <c r="F49" s="35"/>
      <c r="G49" s="35"/>
      <c r="H49" s="43"/>
      <c r="I49" s="128"/>
      <c r="J49" s="128"/>
      <c r="K49" s="128"/>
      <c r="L49" s="128"/>
      <c r="M49" s="128"/>
      <c r="N49" s="128"/>
      <c r="O49" s="128"/>
    </row>
    <row r="50" spans="2:15" s="25" customFormat="1" ht="24.75" customHeight="1" x14ac:dyDescent="0.15">
      <c r="B50" s="135" t="s">
        <v>46</v>
      </c>
      <c r="C50" s="52">
        <v>24</v>
      </c>
      <c r="D50" s="98" t="s">
        <v>39</v>
      </c>
      <c r="E50" s="35"/>
      <c r="F50" s="35"/>
      <c r="G50" s="35"/>
      <c r="H50" s="38"/>
      <c r="I50" s="127"/>
      <c r="J50" s="127"/>
      <c r="K50" s="127"/>
      <c r="L50" s="127"/>
      <c r="M50" s="127"/>
      <c r="N50" s="127"/>
      <c r="O50" s="127"/>
    </row>
    <row r="51" spans="2:15" s="25" customFormat="1" ht="24.75" customHeight="1" x14ac:dyDescent="0.15">
      <c r="B51" s="126"/>
      <c r="C51" s="52">
        <v>25</v>
      </c>
      <c r="D51" s="98" t="s">
        <v>40</v>
      </c>
      <c r="E51" s="35"/>
      <c r="F51" s="35"/>
      <c r="G51" s="35"/>
      <c r="H51" s="38"/>
      <c r="I51" s="127"/>
      <c r="J51" s="127"/>
      <c r="K51" s="127"/>
      <c r="L51" s="127"/>
      <c r="M51" s="127"/>
      <c r="N51" s="127"/>
      <c r="O51" s="127"/>
    </row>
    <row r="52" spans="2:15" s="25" customFormat="1" ht="24.75" customHeight="1" x14ac:dyDescent="0.15">
      <c r="B52" s="126"/>
      <c r="C52" s="52">
        <v>26</v>
      </c>
      <c r="D52" s="98" t="s">
        <v>41</v>
      </c>
      <c r="E52" s="35"/>
      <c r="F52" s="35"/>
      <c r="G52" s="35"/>
      <c r="H52" s="38"/>
      <c r="I52" s="127"/>
      <c r="J52" s="127"/>
      <c r="K52" s="127"/>
      <c r="L52" s="127"/>
      <c r="M52" s="127"/>
      <c r="N52" s="127"/>
      <c r="O52" s="127"/>
    </row>
    <row r="53" spans="2:15" s="25" customFormat="1" ht="24.75" customHeight="1" x14ac:dyDescent="0.15">
      <c r="B53" s="126"/>
      <c r="C53" s="52">
        <v>27</v>
      </c>
      <c r="D53" s="98" t="s">
        <v>42</v>
      </c>
      <c r="E53" s="35"/>
      <c r="F53" s="35"/>
      <c r="G53" s="35"/>
      <c r="H53" s="38"/>
      <c r="I53" s="127"/>
      <c r="J53" s="127"/>
      <c r="K53" s="127"/>
      <c r="L53" s="127"/>
      <c r="M53" s="127"/>
      <c r="N53" s="127"/>
      <c r="O53" s="127"/>
    </row>
    <row r="54" spans="2:15" s="25" customFormat="1" ht="24.75" customHeight="1" x14ac:dyDescent="0.15">
      <c r="B54" s="126"/>
      <c r="C54" s="52">
        <v>28</v>
      </c>
      <c r="D54" s="98" t="s">
        <v>43</v>
      </c>
      <c r="E54" s="35"/>
      <c r="F54" s="35"/>
      <c r="G54" s="35"/>
      <c r="H54" s="39"/>
      <c r="I54" s="127"/>
      <c r="J54" s="127"/>
      <c r="K54" s="127"/>
      <c r="L54" s="127"/>
      <c r="M54" s="127"/>
      <c r="N54" s="127"/>
      <c r="O54" s="127"/>
    </row>
    <row r="55" spans="2:15" s="25" customFormat="1" ht="24.75" customHeight="1" x14ac:dyDescent="0.15">
      <c r="B55" s="129" t="s">
        <v>15</v>
      </c>
      <c r="C55" s="52">
        <v>29</v>
      </c>
      <c r="D55" s="98" t="s">
        <v>69</v>
      </c>
      <c r="E55" s="35"/>
      <c r="F55" s="35"/>
      <c r="G55" s="35" t="s">
        <v>68</v>
      </c>
      <c r="H55" s="39"/>
      <c r="I55" s="127"/>
      <c r="J55" s="127"/>
      <c r="K55" s="127"/>
      <c r="L55" s="127"/>
      <c r="M55" s="127"/>
      <c r="N55" s="127"/>
      <c r="O55" s="127"/>
    </row>
    <row r="56" spans="2:15" s="25" customFormat="1" ht="24.75" customHeight="1" x14ac:dyDescent="0.15">
      <c r="B56" s="130"/>
      <c r="C56" s="52">
        <v>30</v>
      </c>
      <c r="D56" s="98" t="s">
        <v>70</v>
      </c>
      <c r="E56" s="35"/>
      <c r="F56" s="35"/>
      <c r="G56" s="35" t="s">
        <v>68</v>
      </c>
      <c r="H56" s="43"/>
      <c r="I56" s="127"/>
      <c r="J56" s="127"/>
      <c r="K56" s="127"/>
      <c r="L56" s="127"/>
      <c r="M56" s="127"/>
      <c r="N56" s="127"/>
      <c r="O56" s="127"/>
    </row>
    <row r="57" spans="2:15" s="25" customFormat="1" ht="24.75" customHeight="1" x14ac:dyDescent="0.15">
      <c r="B57" s="130"/>
      <c r="C57" s="52">
        <v>31</v>
      </c>
      <c r="D57" s="98" t="s">
        <v>71</v>
      </c>
      <c r="E57" s="35"/>
      <c r="F57" s="35"/>
      <c r="G57" s="35" t="s">
        <v>68</v>
      </c>
      <c r="H57" s="44"/>
      <c r="I57" s="127"/>
      <c r="J57" s="127"/>
      <c r="K57" s="127"/>
      <c r="L57" s="127"/>
      <c r="M57" s="127"/>
      <c r="N57" s="127"/>
      <c r="O57" s="127"/>
    </row>
    <row r="58" spans="2:15" s="25" customFormat="1" ht="24.75" customHeight="1" x14ac:dyDescent="0.15">
      <c r="B58" s="130"/>
      <c r="C58" s="52">
        <v>32</v>
      </c>
      <c r="D58" s="98" t="s">
        <v>80</v>
      </c>
      <c r="E58" s="35"/>
      <c r="F58" s="35"/>
      <c r="G58" s="35"/>
      <c r="H58" s="43"/>
      <c r="I58" s="127"/>
      <c r="J58" s="127"/>
      <c r="K58" s="127"/>
      <c r="L58" s="127"/>
      <c r="M58" s="127"/>
      <c r="N58" s="127"/>
      <c r="O58" s="127"/>
    </row>
    <row r="59" spans="2:15" s="25" customFormat="1" ht="24.75" customHeight="1" x14ac:dyDescent="0.15">
      <c r="B59" s="130"/>
      <c r="C59" s="52">
        <v>33</v>
      </c>
      <c r="D59" s="98" t="s">
        <v>72</v>
      </c>
      <c r="E59" s="35"/>
      <c r="F59" s="35"/>
      <c r="G59" s="35"/>
      <c r="H59" s="39"/>
      <c r="I59" s="127"/>
      <c r="J59" s="127"/>
      <c r="K59" s="127"/>
      <c r="L59" s="127"/>
      <c r="M59" s="127"/>
      <c r="N59" s="127"/>
      <c r="O59" s="127"/>
    </row>
    <row r="60" spans="2:15" s="25" customFormat="1" ht="24.75" customHeight="1" x14ac:dyDescent="0.15">
      <c r="B60" s="136"/>
      <c r="C60" s="89">
        <v>34</v>
      </c>
      <c r="D60" s="102" t="s">
        <v>73</v>
      </c>
      <c r="E60" s="90"/>
      <c r="F60" s="90"/>
      <c r="G60" s="90"/>
      <c r="H60" s="91"/>
      <c r="I60" s="137"/>
      <c r="J60" s="137"/>
      <c r="K60" s="137"/>
      <c r="L60" s="137"/>
      <c r="M60" s="137"/>
      <c r="N60" s="137"/>
      <c r="O60" s="137"/>
    </row>
    <row r="61" spans="2:15" ht="10.5" customHeight="1" x14ac:dyDescent="0.15">
      <c r="B61" s="26"/>
      <c r="C61" s="26"/>
      <c r="D61" s="24"/>
      <c r="E61" s="26"/>
      <c r="F61" s="26"/>
      <c r="G61" s="26"/>
      <c r="H61" s="26"/>
      <c r="I61" s="26"/>
      <c r="J61" s="26"/>
      <c r="K61" s="26"/>
      <c r="L61" s="26"/>
      <c r="M61" s="24"/>
      <c r="N61" s="24"/>
      <c r="O61" s="24"/>
    </row>
    <row r="62" spans="2:15" s="11" customFormat="1" ht="23.25" customHeight="1" x14ac:dyDescent="0.15">
      <c r="B62" s="10" t="s">
        <v>77</v>
      </c>
      <c r="C62" s="2"/>
      <c r="D62" s="3"/>
    </row>
    <row r="63" spans="2:15" s="12" customFormat="1" ht="27" customHeight="1" x14ac:dyDescent="0.15">
      <c r="B63" s="95" t="s">
        <v>31</v>
      </c>
      <c r="C63" s="95" t="s">
        <v>32</v>
      </c>
      <c r="D63" s="95" t="s">
        <v>6</v>
      </c>
      <c r="E63" s="124" t="s">
        <v>7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2:15" s="19" customFormat="1" ht="24.75" customHeight="1" x14ac:dyDescent="0.15">
      <c r="B64" s="125" t="s">
        <v>79</v>
      </c>
      <c r="C64" s="96">
        <v>1</v>
      </c>
      <c r="D64" s="13" t="s">
        <v>129</v>
      </c>
      <c r="E64" s="14" t="s">
        <v>76</v>
      </c>
      <c r="F64" s="15"/>
      <c r="G64" s="15" t="s">
        <v>83</v>
      </c>
      <c r="H64" s="15"/>
      <c r="I64" s="15" t="s">
        <v>84</v>
      </c>
      <c r="J64" s="16"/>
      <c r="K64" s="16"/>
      <c r="L64" s="16"/>
      <c r="M64" s="16"/>
      <c r="N64" s="17"/>
      <c r="O64" s="80" t="s">
        <v>81</v>
      </c>
    </row>
    <row r="65" spans="2:19" s="19" customFormat="1" ht="24.75" customHeight="1" x14ac:dyDescent="0.15">
      <c r="B65" s="125"/>
      <c r="C65" s="96">
        <v>2</v>
      </c>
      <c r="D65" s="13" t="s">
        <v>131</v>
      </c>
      <c r="E65" s="14" t="s">
        <v>76</v>
      </c>
      <c r="F65" s="15"/>
      <c r="G65" s="15" t="s">
        <v>83</v>
      </c>
      <c r="H65" s="15"/>
      <c r="I65" s="15" t="s">
        <v>84</v>
      </c>
      <c r="J65" s="16"/>
      <c r="K65" s="16"/>
      <c r="L65" s="16"/>
      <c r="M65" s="16"/>
      <c r="N65" s="17"/>
      <c r="O65" s="80" t="s">
        <v>132</v>
      </c>
    </row>
    <row r="66" spans="2:19" s="19" customFormat="1" ht="24.75" customHeight="1" x14ac:dyDescent="0.15">
      <c r="B66" s="125"/>
      <c r="C66" s="96">
        <v>2</v>
      </c>
      <c r="D66" s="27" t="s">
        <v>130</v>
      </c>
      <c r="E66" s="14" t="s">
        <v>76</v>
      </c>
      <c r="F66" s="28"/>
      <c r="G66" s="15" t="s">
        <v>83</v>
      </c>
      <c r="H66" s="15"/>
      <c r="I66" s="15" t="s">
        <v>84</v>
      </c>
      <c r="J66" s="92"/>
      <c r="K66" s="16"/>
      <c r="L66" s="16"/>
      <c r="M66" s="16"/>
      <c r="N66" s="17"/>
      <c r="O66" s="80" t="s">
        <v>132</v>
      </c>
    </row>
    <row r="67" spans="2:19" s="19" customFormat="1" ht="24.75" customHeight="1" x14ac:dyDescent="0.15">
      <c r="B67" s="125"/>
      <c r="C67" s="96">
        <v>3</v>
      </c>
      <c r="D67" s="13" t="s">
        <v>75</v>
      </c>
      <c r="E67" s="14" t="s">
        <v>76</v>
      </c>
      <c r="F67" s="28"/>
      <c r="G67" s="15" t="s">
        <v>83</v>
      </c>
      <c r="H67" s="15"/>
      <c r="I67" s="15" t="s">
        <v>84</v>
      </c>
      <c r="J67" s="92"/>
      <c r="K67" s="16"/>
      <c r="L67" s="16"/>
      <c r="M67" s="16"/>
      <c r="N67" s="17"/>
      <c r="O67" s="80" t="s">
        <v>82</v>
      </c>
    </row>
    <row r="68" spans="2:19" s="19" customFormat="1" ht="24.75" customHeight="1" x14ac:dyDescent="0.15">
      <c r="B68" s="125"/>
      <c r="C68" s="96">
        <v>4</v>
      </c>
      <c r="D68" s="13" t="s">
        <v>105</v>
      </c>
      <c r="E68" s="138"/>
      <c r="F68" s="139"/>
      <c r="G68" s="139"/>
      <c r="H68" s="139"/>
      <c r="I68" s="139"/>
      <c r="J68" s="139"/>
      <c r="K68" s="139"/>
      <c r="L68" s="139"/>
      <c r="M68" s="139"/>
      <c r="N68" s="139"/>
      <c r="O68" s="140"/>
    </row>
    <row r="69" spans="2:19" s="19" customFormat="1" ht="24.75" customHeight="1" x14ac:dyDescent="0.15">
      <c r="B69" s="125"/>
      <c r="C69" s="96">
        <v>5</v>
      </c>
      <c r="D69" s="13" t="s">
        <v>78</v>
      </c>
      <c r="E69" s="141" t="s">
        <v>127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2"/>
    </row>
    <row r="70" spans="2:19" s="19" customFormat="1" ht="24.75" customHeight="1" x14ac:dyDescent="0.15">
      <c r="B70" s="125"/>
      <c r="C70" s="96">
        <v>6</v>
      </c>
      <c r="D70" s="13" t="s">
        <v>106</v>
      </c>
      <c r="E70" s="103" t="s">
        <v>128</v>
      </c>
      <c r="F70" s="15"/>
      <c r="G70" s="54"/>
      <c r="H70" s="15"/>
      <c r="I70" s="15"/>
      <c r="J70" s="16"/>
      <c r="K70" s="16"/>
      <c r="L70" s="16"/>
      <c r="M70" s="16"/>
      <c r="N70" s="17"/>
      <c r="O70" s="18"/>
    </row>
    <row r="71" spans="2:19" s="25" customFormat="1" ht="24.75" customHeight="1" x14ac:dyDescent="0.15">
      <c r="B71" s="142" t="s">
        <v>112</v>
      </c>
      <c r="C71" s="52"/>
      <c r="D71" s="98"/>
      <c r="E71" s="82" t="s">
        <v>85</v>
      </c>
      <c r="F71" s="82" t="s">
        <v>86</v>
      </c>
      <c r="G71" s="82" t="s">
        <v>87</v>
      </c>
      <c r="H71" s="83" t="s">
        <v>88</v>
      </c>
      <c r="I71" s="127" t="s">
        <v>100</v>
      </c>
      <c r="J71" s="127"/>
      <c r="K71" s="127"/>
      <c r="L71" s="127"/>
      <c r="M71" s="127"/>
      <c r="N71" s="127"/>
      <c r="O71" s="127"/>
    </row>
    <row r="72" spans="2:19" s="25" customFormat="1" ht="24.75" customHeight="1" x14ac:dyDescent="0.15">
      <c r="B72" s="142"/>
      <c r="C72" s="52">
        <v>7</v>
      </c>
      <c r="D72" s="98" t="s">
        <v>96</v>
      </c>
      <c r="E72" s="84" t="s">
        <v>109</v>
      </c>
      <c r="F72" s="84" t="s">
        <v>93</v>
      </c>
      <c r="G72" s="84" t="s">
        <v>110</v>
      </c>
      <c r="H72" s="85"/>
      <c r="I72" s="127" t="s">
        <v>91</v>
      </c>
      <c r="J72" s="127"/>
      <c r="K72" s="127"/>
      <c r="L72" s="127"/>
      <c r="M72" s="127"/>
      <c r="N72" s="127"/>
      <c r="O72" s="127"/>
      <c r="Q72" s="25" t="s">
        <v>92</v>
      </c>
      <c r="R72" s="25" t="s">
        <v>93</v>
      </c>
      <c r="S72" s="25" t="s">
        <v>90</v>
      </c>
    </row>
    <row r="73" spans="2:19" s="25" customFormat="1" ht="24.75" customHeight="1" x14ac:dyDescent="0.15">
      <c r="B73" s="142"/>
      <c r="C73" s="52">
        <v>8</v>
      </c>
      <c r="D73" s="98" t="s">
        <v>99</v>
      </c>
      <c r="E73" s="84" t="s">
        <v>109</v>
      </c>
      <c r="F73" s="84" t="s">
        <v>89</v>
      </c>
      <c r="G73" s="84" t="s">
        <v>110</v>
      </c>
      <c r="H73" s="85"/>
      <c r="I73" s="127" t="s">
        <v>91</v>
      </c>
      <c r="J73" s="127"/>
      <c r="K73" s="127"/>
      <c r="L73" s="127"/>
      <c r="M73" s="127"/>
      <c r="N73" s="127"/>
      <c r="O73" s="127"/>
      <c r="Q73" s="25" t="s">
        <v>94</v>
      </c>
      <c r="R73" s="25" t="s">
        <v>89</v>
      </c>
      <c r="S73" s="25" t="s">
        <v>95</v>
      </c>
    </row>
    <row r="74" spans="2:19" s="25" customFormat="1" ht="24.75" customHeight="1" x14ac:dyDescent="0.15">
      <c r="B74" s="142"/>
      <c r="C74" s="52">
        <v>9</v>
      </c>
      <c r="D74" s="98" t="s">
        <v>107</v>
      </c>
      <c r="E74" s="84" t="s">
        <v>109</v>
      </c>
      <c r="F74" s="84" t="s">
        <v>93</v>
      </c>
      <c r="G74" s="84" t="s">
        <v>90</v>
      </c>
      <c r="H74" s="85"/>
      <c r="I74" s="99" t="s">
        <v>115</v>
      </c>
      <c r="J74" s="100"/>
      <c r="K74" s="100"/>
      <c r="L74" s="100"/>
      <c r="M74" s="100"/>
      <c r="N74" s="100"/>
      <c r="O74" s="101"/>
    </row>
    <row r="75" spans="2:19" s="25" customFormat="1" ht="24.75" customHeight="1" x14ac:dyDescent="0.15">
      <c r="B75" s="142"/>
      <c r="C75" s="52">
        <v>10</v>
      </c>
      <c r="D75" s="98"/>
      <c r="E75" s="82"/>
      <c r="F75" s="82"/>
      <c r="G75" s="82"/>
      <c r="H75" s="85"/>
      <c r="I75" s="99"/>
      <c r="J75" s="100"/>
      <c r="K75" s="100"/>
      <c r="L75" s="100"/>
      <c r="M75" s="100"/>
      <c r="N75" s="100"/>
      <c r="O75" s="101"/>
    </row>
    <row r="76" spans="2:19" s="25" customFormat="1" ht="24.75" customHeight="1" x14ac:dyDescent="0.15">
      <c r="B76" s="143"/>
      <c r="C76" s="52">
        <v>11</v>
      </c>
      <c r="D76" s="98"/>
      <c r="E76" s="82"/>
      <c r="F76" s="82"/>
      <c r="G76" s="82"/>
      <c r="H76" s="85"/>
      <c r="I76" s="132"/>
      <c r="J76" s="133"/>
      <c r="K76" s="133"/>
      <c r="L76" s="133"/>
      <c r="M76" s="133"/>
      <c r="N76" s="133"/>
      <c r="O76" s="134"/>
    </row>
    <row r="77" spans="2:19" ht="15" x14ac:dyDescent="0.15">
      <c r="O77" s="51" t="s">
        <v>133</v>
      </c>
    </row>
  </sheetData>
  <mergeCells count="63">
    <mergeCell ref="E63:O63"/>
    <mergeCell ref="B64:B70"/>
    <mergeCell ref="E68:O68"/>
    <mergeCell ref="E69:O69"/>
    <mergeCell ref="B71:B76"/>
    <mergeCell ref="I71:O71"/>
    <mergeCell ref="I72:O72"/>
    <mergeCell ref="I73:O73"/>
    <mergeCell ref="I76:O76"/>
    <mergeCell ref="B55:B60"/>
    <mergeCell ref="I55:O55"/>
    <mergeCell ref="I56:O56"/>
    <mergeCell ref="I57:O57"/>
    <mergeCell ref="I58:O58"/>
    <mergeCell ref="I59:O59"/>
    <mergeCell ref="I60:O60"/>
    <mergeCell ref="I49:O49"/>
    <mergeCell ref="B50:B54"/>
    <mergeCell ref="I50:O50"/>
    <mergeCell ref="I51:O51"/>
    <mergeCell ref="I52:O52"/>
    <mergeCell ref="I53:O53"/>
    <mergeCell ref="I54:O54"/>
    <mergeCell ref="B40:B49"/>
    <mergeCell ref="I40:O40"/>
    <mergeCell ref="I41:O41"/>
    <mergeCell ref="I42:O42"/>
    <mergeCell ref="I43:O43"/>
    <mergeCell ref="I44:O44"/>
    <mergeCell ref="I45:O45"/>
    <mergeCell ref="I46:O46"/>
    <mergeCell ref="I47:O47"/>
    <mergeCell ref="I48:O48"/>
    <mergeCell ref="B33:B39"/>
    <mergeCell ref="I33:O33"/>
    <mergeCell ref="I34:O34"/>
    <mergeCell ref="I35:O35"/>
    <mergeCell ref="I36:O36"/>
    <mergeCell ref="I37:O37"/>
    <mergeCell ref="I38:O38"/>
    <mergeCell ref="I39:O39"/>
    <mergeCell ref="I26:O26"/>
    <mergeCell ref="B27:B32"/>
    <mergeCell ref="I27:O27"/>
    <mergeCell ref="I28:O28"/>
    <mergeCell ref="I29:O29"/>
    <mergeCell ref="I30:O30"/>
    <mergeCell ref="I31:O31"/>
    <mergeCell ref="I32:O32"/>
    <mergeCell ref="M2:O2"/>
    <mergeCell ref="B19:B23"/>
    <mergeCell ref="E19:O19"/>
    <mergeCell ref="C4:F4"/>
    <mergeCell ref="H4:I4"/>
    <mergeCell ref="J4:O4"/>
    <mergeCell ref="C6:F6"/>
    <mergeCell ref="H6:I6"/>
    <mergeCell ref="J6:O6"/>
    <mergeCell ref="C8:F8"/>
    <mergeCell ref="H8:I8"/>
    <mergeCell ref="J8:O8"/>
    <mergeCell ref="E11:O11"/>
    <mergeCell ref="B12:B18"/>
  </mergeCells>
  <phoneticPr fontId="2"/>
  <dataValidations count="5">
    <dataValidation type="list" allowBlank="1" showInputMessage="1" showErrorMessage="1" sqref="E61:I61 M24 E20:E24 M20:M21 I20:I24 K61:L61">
      <formula1>"□,■"</formula1>
    </dataValidation>
    <dataValidation type="list" allowBlank="1" showInputMessage="1" showErrorMessage="1" sqref="G72:G76">
      <formula1>$S$72:$S$73</formula1>
    </dataValidation>
    <dataValidation type="list" allowBlank="1" showInputMessage="1" showErrorMessage="1" sqref="F72:F76">
      <formula1>$R$72:$R$73</formula1>
    </dataValidation>
    <dataValidation type="list" allowBlank="1" showInputMessage="1" showErrorMessage="1" sqref="E72:E76">
      <formula1>$Q$72:$Q$73</formula1>
    </dataValidation>
    <dataValidation type="list" allowBlank="1" showInputMessage="1" showErrorMessage="1" sqref="E27:G60">
      <formula1>"●"</formula1>
    </dataValidation>
  </dataValidations>
  <printOptions horizontalCentered="1"/>
  <pageMargins left="0.39370078740157483" right="0.39370078740157483" top="0.39370078740157483" bottom="0.17" header="0.51181102362204722" footer="0.16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2:O60"/>
  <sheetViews>
    <sheetView showGridLines="0" tabSelected="1" view="pageBreakPreview" zoomScale="50" zoomScaleNormal="50" zoomScaleSheetLayoutView="50" workbookViewId="0">
      <selection activeCell="M2" sqref="M2:O2"/>
    </sheetView>
  </sheetViews>
  <sheetFormatPr defaultColWidth="8.88671875" defaultRowHeight="13.5" x14ac:dyDescent="0.15"/>
  <cols>
    <col min="1" max="1" width="4.109375" style="2" customWidth="1"/>
    <col min="2" max="2" width="14.21875" style="2" customWidth="1"/>
    <col min="3" max="3" width="6.77734375" style="2" customWidth="1"/>
    <col min="4" max="4" width="41.33203125" style="3" customWidth="1"/>
    <col min="5" max="7" width="7.44140625" style="2" customWidth="1"/>
    <col min="8" max="8" width="6.88671875" style="11" bestFit="1" customWidth="1"/>
    <col min="9" max="14" width="7.44140625" style="2" customWidth="1"/>
    <col min="15" max="15" width="9.109375" style="2" customWidth="1"/>
    <col min="16" max="23" width="4" style="2" customWidth="1"/>
    <col min="24" max="16384" width="8.88671875" style="2"/>
  </cols>
  <sheetData>
    <row r="2" spans="2:15" ht="50.25" customHeight="1" thickBot="1" x14ac:dyDescent="0.2">
      <c r="B2" s="1" t="s">
        <v>62</v>
      </c>
      <c r="C2" s="1"/>
      <c r="D2" s="1"/>
      <c r="E2" s="1"/>
      <c r="F2" s="1"/>
      <c r="G2" s="1"/>
      <c r="H2" s="105"/>
      <c r="I2" s="105"/>
      <c r="J2" s="105"/>
      <c r="L2" s="104" t="s">
        <v>117</v>
      </c>
      <c r="M2" s="106">
        <f ca="1">NOW()</f>
        <v>42867.588915162036</v>
      </c>
      <c r="N2" s="106"/>
      <c r="O2" s="106"/>
    </row>
    <row r="3" spans="2:15" ht="21" customHeight="1" x14ac:dyDescent="0.15"/>
    <row r="4" spans="2:15" s="11" customFormat="1" ht="23.25" customHeight="1" x14ac:dyDescent="0.15">
      <c r="B4" s="10" t="s">
        <v>63</v>
      </c>
      <c r="C4" s="2"/>
      <c r="D4" s="3"/>
    </row>
    <row r="5" spans="2:15" s="12" customFormat="1" ht="27" customHeight="1" x14ac:dyDescent="0.15">
      <c r="B5" s="144" t="s">
        <v>63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</row>
    <row r="6" spans="2:15" s="19" customFormat="1" ht="24.75" customHeight="1" x14ac:dyDescent="0.1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2:15" s="19" customFormat="1" ht="24.75" customHeight="1" x14ac:dyDescent="0.1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2:15" s="19" customFormat="1" ht="24.75" customHeight="1" x14ac:dyDescent="0.1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2:15" s="19" customFormat="1" ht="24.75" customHeight="1" x14ac:dyDescent="0.1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2:15" s="19" customFormat="1" ht="24.75" customHeight="1" x14ac:dyDescent="0.1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2:15" s="19" customFormat="1" ht="24.75" customHeight="1" x14ac:dyDescent="0.1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2:15" s="19" customFormat="1" ht="24.75" customHeight="1" x14ac:dyDescent="0.1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2:15" s="19" customFormat="1" ht="24.75" customHeight="1" x14ac:dyDescent="0.1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2:15" s="19" customFormat="1" ht="24.75" customHeight="1" x14ac:dyDescent="0.1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</row>
    <row r="15" spans="2:15" s="19" customFormat="1" ht="24.75" customHeight="1" x14ac:dyDescent="0.1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</row>
    <row r="16" spans="2:15" s="19" customFormat="1" ht="24.75" customHeight="1" x14ac:dyDescent="0.1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</row>
    <row r="17" spans="2:15" s="19" customFormat="1" ht="24.75" customHeight="1" x14ac:dyDescent="0.1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2:15" s="19" customFormat="1" ht="24.75" customHeight="1" x14ac:dyDescent="0.1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</row>
    <row r="19" spans="2:15" s="19" customFormat="1" ht="24.75" customHeight="1" x14ac:dyDescent="0.1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2:15" s="19" customFormat="1" ht="24.75" customHeight="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2:15" s="22" customFormat="1" ht="21.75" customHeight="1" x14ac:dyDescent="0.1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</row>
    <row r="22" spans="2:15" s="11" customFormat="1" ht="24" customHeight="1" x14ac:dyDescent="0.1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2:15" s="25" customFormat="1" ht="27" customHeight="1" x14ac:dyDescent="0.1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2:15" s="25" customFormat="1" ht="24.75" customHeight="1" x14ac:dyDescent="0.1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2:15" s="25" customFormat="1" ht="24.75" customHeight="1" x14ac:dyDescent="0.1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2:15" s="25" customFormat="1" ht="24.75" customHeight="1" x14ac:dyDescent="0.1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2:15" s="25" customFormat="1" ht="24.75" customHeight="1" x14ac:dyDescent="0.1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2:15" s="25" customFormat="1" ht="24.75" customHeight="1" x14ac:dyDescent="0.1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</row>
    <row r="29" spans="2:15" s="25" customFormat="1" ht="24.75" customHeight="1" x14ac:dyDescent="0.1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</row>
    <row r="30" spans="2:15" s="25" customFormat="1" ht="24.75" customHeight="1" x14ac:dyDescent="0.1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</row>
    <row r="31" spans="2:15" s="25" customFormat="1" ht="24.75" customHeight="1" x14ac:dyDescent="0.1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</row>
    <row r="32" spans="2:15" s="25" customFormat="1" ht="24.75" customHeight="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2:15" s="25" customFormat="1" ht="24.75" customHeight="1" x14ac:dyDescent="0.1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2:15" s="25" customFormat="1" ht="24.75" customHeight="1" x14ac:dyDescent="0.1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2:15" s="25" customFormat="1" ht="24.75" customHeight="1" x14ac:dyDescent="0.1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</row>
    <row r="36" spans="2:15" s="25" customFormat="1" ht="24.75" customHeight="1" x14ac:dyDescent="0.1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</row>
    <row r="37" spans="2:15" s="25" customFormat="1" ht="24.75" customHeight="1" x14ac:dyDescent="0.1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</row>
    <row r="38" spans="2:15" s="25" customFormat="1" ht="24.75" customHeight="1" x14ac:dyDescent="0.1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</row>
    <row r="39" spans="2:15" s="25" customFormat="1" ht="24.75" customHeight="1" x14ac:dyDescent="0.1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2:15" s="25" customFormat="1" ht="24.75" customHeight="1" x14ac:dyDescent="0.1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2:15" s="25" customFormat="1" ht="24.75" customHeight="1" x14ac:dyDescent="0.1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2:15" s="25" customFormat="1" ht="24.75" customHeight="1" x14ac:dyDescent="0.15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</row>
    <row r="43" spans="2:15" s="25" customFormat="1" ht="24.75" customHeight="1" x14ac:dyDescent="0.15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2:15" s="25" customFormat="1" ht="24.75" customHeight="1" x14ac:dyDescent="0.1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2:15" s="25" customFormat="1" ht="24.75" customHeight="1" x14ac:dyDescent="0.15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2:15" s="25" customFormat="1" ht="24.75" customHeight="1" x14ac:dyDescent="0.15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</row>
    <row r="47" spans="2:15" s="25" customFormat="1" ht="24.75" customHeight="1" x14ac:dyDescent="0.15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</row>
    <row r="48" spans="2:15" s="25" customFormat="1" ht="24.75" customHeight="1" x14ac:dyDescent="0.15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2:15" s="25" customFormat="1" ht="24.75" customHeight="1" x14ac:dyDescent="0.15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2:15" s="25" customFormat="1" ht="24.75" customHeight="1" x14ac:dyDescent="0.15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</row>
    <row r="51" spans="2:15" s="25" customFormat="1" ht="24.75" customHeight="1" x14ac:dyDescent="0.15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2:15" s="25" customFormat="1" ht="24.75" customHeight="1" x14ac:dyDescent="0.15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2:15" s="25" customFormat="1" ht="24.75" customHeight="1" x14ac:dyDescent="0.15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4" spans="2:15" s="25" customFormat="1" ht="24.75" customHeight="1" x14ac:dyDescent="0.1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</row>
    <row r="55" spans="2:15" s="25" customFormat="1" ht="24.75" customHeight="1" x14ac:dyDescent="0.15"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</row>
    <row r="56" spans="2:15" s="25" customFormat="1" ht="24.75" customHeight="1" x14ac:dyDescent="0.15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</row>
    <row r="57" spans="2:15" s="25" customFormat="1" ht="24.75" customHeight="1" x14ac:dyDescent="0.15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</row>
    <row r="58" spans="2:15" s="25" customFormat="1" ht="24.75" customHeight="1" x14ac:dyDescent="0.1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</row>
    <row r="59" spans="2:15" ht="3" customHeight="1" x14ac:dyDescent="0.15">
      <c r="B59" s="72"/>
      <c r="C59" s="26"/>
      <c r="D59" s="24"/>
      <c r="E59" s="26"/>
      <c r="F59" s="26"/>
      <c r="G59" s="26"/>
      <c r="H59" s="26"/>
      <c r="I59" s="26"/>
      <c r="J59" s="26"/>
      <c r="K59" s="26"/>
      <c r="L59" s="26"/>
      <c r="M59" s="24"/>
      <c r="N59" s="24"/>
      <c r="O59" s="73"/>
    </row>
    <row r="60" spans="2:15" ht="15" x14ac:dyDescent="0.15">
      <c r="B60" s="74"/>
      <c r="C60" s="75"/>
      <c r="D60" s="76"/>
      <c r="E60" s="75"/>
      <c r="F60" s="75"/>
      <c r="G60" s="75"/>
      <c r="H60" s="77"/>
      <c r="I60" s="75"/>
      <c r="J60" s="75"/>
      <c r="K60" s="75"/>
      <c r="L60" s="75"/>
      <c r="M60" s="75"/>
      <c r="N60" s="75"/>
      <c r="O60" s="78" t="s">
        <v>134</v>
      </c>
    </row>
  </sheetData>
  <mergeCells count="2">
    <mergeCell ref="B5:O5"/>
    <mergeCell ref="M2:O2"/>
  </mergeCells>
  <phoneticPr fontId="2"/>
  <dataValidations disablePrompts="1" count="1">
    <dataValidation type="list" allowBlank="1" showInputMessage="1" showErrorMessage="1" sqref="K59:L59 E59:I59">
      <formula1>"□,■"</formula1>
    </dataValidation>
  </dataValidations>
  <printOptions horizontalCentered="1"/>
  <pageMargins left="0.39370078740157483" right="0.39370078740157483" top="0.39370078740157483" bottom="0.17" header="0.51181102362204722" footer="0.16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リスト </vt:lpstr>
      <vt:lpstr>レイアウト</vt:lpstr>
      <vt:lpstr>'リスト '!Print_Area</vt:lpstr>
      <vt:lpstr>レイアウト!Print_Area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株式会社グローセンパートナー</dc:creator>
  <cp:lastPrinted>2017-05-12T05:08:27Z</cp:lastPrinted>
  <dcterms:created xsi:type="dcterms:W3CDTF">2007-01-22T14:16:04Z</dcterms:created>
  <dcterms:modified xsi:type="dcterms:W3CDTF">2017-05-12T05:08:55Z</dcterms:modified>
</cp:coreProperties>
</file>