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.Shimamori\Desktop\"/>
    </mc:Choice>
  </mc:AlternateContent>
  <xr:revisionPtr revIDLastSave="0" documentId="13_ncr:1_{1B9ACF84-FBA7-43B8-A20F-07FFE56B909E}" xr6:coauthVersionLast="46" xr6:coauthVersionMax="46" xr10:uidLastSave="{00000000-0000-0000-0000-000000000000}"/>
  <bookViews>
    <workbookView xWindow="-98" yWindow="-98" windowWidth="21795" windowHeight="13996" activeTab="2" xr2:uid="{00000000-000D-0000-FFFF-FFFF00000000}"/>
  </bookViews>
  <sheets>
    <sheet name="目標設定" sheetId="45" r:id="rId1"/>
    <sheet name="毎月の振り返り" sheetId="44" r:id="rId2"/>
    <sheet name="半期の総括" sheetId="47" r:id="rId3"/>
  </sheets>
  <definedNames>
    <definedName name="IAD等級1" localSheetId="2">#REF!</definedName>
    <definedName name="IAD等級1" localSheetId="1">#REF!</definedName>
    <definedName name="IAD等級1" localSheetId="0">#REF!</definedName>
    <definedName name="IAD等級1">#REF!</definedName>
    <definedName name="IAD等級2" localSheetId="2">#REF!</definedName>
    <definedName name="IAD等級2" localSheetId="1">#REF!</definedName>
    <definedName name="IAD等級2" localSheetId="0">#REF!</definedName>
    <definedName name="IAD等級2">#REF!</definedName>
    <definedName name="IAD等級3【M】" localSheetId="2">#REF!</definedName>
    <definedName name="IAD等級3【M】" localSheetId="1">#REF!</definedName>
    <definedName name="IAD等級3【M】" localSheetId="0">#REF!</definedName>
    <definedName name="IAD等級3【M】">#REF!</definedName>
    <definedName name="IAD等級3【S】" localSheetId="2">#REF!</definedName>
    <definedName name="IAD等級3【S】" localSheetId="1">#REF!</definedName>
    <definedName name="IAD等級3【S】" localSheetId="0">#REF!</definedName>
    <definedName name="IAD等級3【S】">#REF!</definedName>
    <definedName name="IT等級1" localSheetId="2">#REF!</definedName>
    <definedName name="IT等級1" localSheetId="1">#REF!</definedName>
    <definedName name="IT等級1" localSheetId="0">#REF!</definedName>
    <definedName name="IT等級1">#REF!</definedName>
    <definedName name="IT等級2" localSheetId="2">#REF!</definedName>
    <definedName name="IT等級2" localSheetId="1">#REF!</definedName>
    <definedName name="IT等級2" localSheetId="0">#REF!</definedName>
    <definedName name="IT等級2">#REF!</definedName>
    <definedName name="IT等級3【M】" localSheetId="2">#REF!</definedName>
    <definedName name="IT等級3【M】" localSheetId="1">#REF!</definedName>
    <definedName name="IT等級3【M】" localSheetId="0">#REF!</definedName>
    <definedName name="IT等級3【M】">#REF!</definedName>
    <definedName name="IT等級3【S】" localSheetId="2">#REF!</definedName>
    <definedName name="IT等級3【S】" localSheetId="1">#REF!</definedName>
    <definedName name="IT等級3【S】" localSheetId="0">#REF!</definedName>
    <definedName name="IT等級3【S】">#REF!</definedName>
    <definedName name="_xlnm.Print_Area" localSheetId="2">半期の総括!$B$1:$CD$22</definedName>
    <definedName name="_xlnm.Print_Area" localSheetId="1">毎月の振り返り!$B$1:$BU$20</definedName>
    <definedName name="_xlnm.Print_Area" localSheetId="0">目標設定!$B$1:$BU$22</definedName>
    <definedName name="スタッフ等級1" localSheetId="2">#REF!</definedName>
    <definedName name="スタッフ等級1" localSheetId="1">#REF!</definedName>
    <definedName name="スタッフ等級1" localSheetId="0">#REF!</definedName>
    <definedName name="スタッフ等級1">#REF!</definedName>
    <definedName name="スタッフ等級2" localSheetId="2">#REF!</definedName>
    <definedName name="スタッフ等級2" localSheetId="1">#REF!</definedName>
    <definedName name="スタッフ等級2" localSheetId="0">#REF!</definedName>
    <definedName name="スタッフ等級2">#REF!</definedName>
    <definedName name="スタッフ等級3【M】" localSheetId="2">#REF!</definedName>
    <definedName name="スタッフ等級3【M】" localSheetId="1">#REF!</definedName>
    <definedName name="スタッフ等級3【M】" localSheetId="0">#REF!</definedName>
    <definedName name="スタッフ等級3【M】">#REF!</definedName>
    <definedName name="スタッフ等級3【S】" localSheetId="2">#REF!</definedName>
    <definedName name="スタッフ等級3【S】" localSheetId="1">#REF!</definedName>
    <definedName name="スタッフ等級3【S】" localSheetId="0">#REF!</definedName>
    <definedName name="スタッフ等級3【S】">#REF!</definedName>
    <definedName name="技術等級1" localSheetId="2">#REF!</definedName>
    <definedName name="技術等級1" localSheetId="1">#REF!</definedName>
    <definedName name="技術等級1" localSheetId="0">#REF!</definedName>
    <definedName name="技術等級1">#REF!</definedName>
    <definedName name="技術等級2" localSheetId="2">#REF!</definedName>
    <definedName name="技術等級2" localSheetId="1">#REF!</definedName>
    <definedName name="技術等級2" localSheetId="0">#REF!</definedName>
    <definedName name="技術等級2">#REF!</definedName>
    <definedName name="技術等級3【M】" localSheetId="2">#REF!</definedName>
    <definedName name="技術等級3【M】" localSheetId="1">#REF!</definedName>
    <definedName name="技術等級3【M】" localSheetId="0">#REF!</definedName>
    <definedName name="技術等級3【M】">#REF!</definedName>
    <definedName name="技術等級3【S】" localSheetId="2">#REF!</definedName>
    <definedName name="技術等級3【S】" localSheetId="1">#REF!</definedName>
    <definedName name="技術等級3【S】" localSheetId="0">#REF!</definedName>
    <definedName name="技術等級3【S】">#REF!</definedName>
    <definedName name="事務等級1" localSheetId="2">#REF!</definedName>
    <definedName name="事務等級1" localSheetId="1">#REF!</definedName>
    <definedName name="事務等級1" localSheetId="0">#REF!</definedName>
    <definedName name="事務等級1">#REF!</definedName>
    <definedName name="事務等級2" localSheetId="2">#REF!</definedName>
    <definedName name="事務等級2" localSheetId="1">#REF!</definedName>
    <definedName name="事務等級2" localSheetId="0">#REF!</definedName>
    <definedName name="事務等級2">#REF!</definedName>
    <definedName name="事務等級3【M】" localSheetId="2">#REF!</definedName>
    <definedName name="事務等級3【M】" localSheetId="1">#REF!</definedName>
    <definedName name="事務等級3【M】" localSheetId="0">#REF!</definedName>
    <definedName name="事務等級3【M】">#REF!</definedName>
    <definedName name="事務等級3【S】" localSheetId="2">#REF!</definedName>
    <definedName name="事務等級3【S】" localSheetId="1">#REF!</definedName>
    <definedName name="事務等級3【S】" localSheetId="0">#REF!</definedName>
    <definedName name="事務等級3【S】">#REF!</definedName>
    <definedName name="翻訳等級1" localSheetId="2">#REF!</definedName>
    <definedName name="翻訳等級1" localSheetId="1">#REF!</definedName>
    <definedName name="翻訳等級1" localSheetId="0">#REF!</definedName>
    <definedName name="翻訳等級1">#REF!</definedName>
    <definedName name="翻訳等級2" localSheetId="2">#REF!</definedName>
    <definedName name="翻訳等級2" localSheetId="1">#REF!</definedName>
    <definedName name="翻訳等級2" localSheetId="0">#REF!</definedName>
    <definedName name="翻訳等級2">#REF!</definedName>
    <definedName name="翻訳等級3【M】" localSheetId="2">#REF!</definedName>
    <definedName name="翻訳等級3【M】" localSheetId="1">#REF!</definedName>
    <definedName name="翻訳等級3【M】" localSheetId="0">#REF!</definedName>
    <definedName name="翻訳等級3【M】">#REF!</definedName>
    <definedName name="翻訳等級3【S】" localSheetId="2">#REF!</definedName>
    <definedName name="翻訳等級3【S】" localSheetId="1">#REF!</definedName>
    <definedName name="翻訳等級3【S】" localSheetId="0">#REF!</definedName>
    <definedName name="翻訳等級3【S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47" l="1"/>
  <c r="N21" i="47"/>
  <c r="D22" i="47"/>
  <c r="N22" i="47"/>
  <c r="N20" i="47"/>
  <c r="D20" i="47"/>
  <c r="B12" i="47"/>
  <c r="Z6" i="47"/>
  <c r="V6" i="47"/>
  <c r="P6" i="47"/>
  <c r="G6" i="47"/>
  <c r="B6" i="47"/>
  <c r="Z6" i="44"/>
  <c r="V6" i="44"/>
  <c r="P6" i="44"/>
  <c r="G6" i="44"/>
  <c r="B6" i="44"/>
</calcChain>
</file>

<file path=xl/sharedStrings.xml><?xml version="1.0" encoding="utf-8"?>
<sst xmlns="http://schemas.openxmlformats.org/spreadsheetml/2006/main" count="105" uniqueCount="51">
  <si>
    <t>氏名</t>
    <rPh sb="0" eb="2">
      <t>シメイ</t>
    </rPh>
    <phoneticPr fontId="2"/>
  </si>
  <si>
    <t>評価年度</t>
    <rPh sb="0" eb="2">
      <t>ヒョウカ</t>
    </rPh>
    <rPh sb="2" eb="4">
      <t>ネンド</t>
    </rPh>
    <phoneticPr fontId="2"/>
  </si>
  <si>
    <t>部門</t>
    <rPh sb="0" eb="2">
      <t>ブモン</t>
    </rPh>
    <phoneticPr fontId="2"/>
  </si>
  <si>
    <t>役職</t>
    <rPh sb="0" eb="2">
      <t>ヤクショク</t>
    </rPh>
    <phoneticPr fontId="2"/>
  </si>
  <si>
    <t>AAAA</t>
    <phoneticPr fontId="1"/>
  </si>
  <si>
    <t>等級</t>
    <rPh sb="0" eb="2">
      <t>トウキュウ</t>
    </rPh>
    <phoneticPr fontId="2"/>
  </si>
  <si>
    <t>主任</t>
    <rPh sb="0" eb="2">
      <t>シュニン</t>
    </rPh>
    <phoneticPr fontId="1"/>
  </si>
  <si>
    <t>プロフィール</t>
    <phoneticPr fontId="1"/>
  </si>
  <si>
    <t>面談日</t>
    <rPh sb="0" eb="2">
      <t>メンダン</t>
    </rPh>
    <rPh sb="2" eb="3">
      <t>ビ</t>
    </rPh>
    <phoneticPr fontId="1"/>
  </si>
  <si>
    <t>　　　　　月　　　日</t>
    <rPh sb="5" eb="6">
      <t>ガツ</t>
    </rPh>
    <rPh sb="9" eb="10">
      <t>ニチ</t>
    </rPh>
    <phoneticPr fontId="1"/>
  </si>
  <si>
    <t>目標設定面談日</t>
    <rPh sb="0" eb="4">
      <t>モクヒョウセッテイ</t>
    </rPh>
    <rPh sb="4" eb="7">
      <t>メンダンビ</t>
    </rPh>
    <phoneticPr fontId="2"/>
  </si>
  <si>
    <t>2021年</t>
    <rPh sb="4" eb="5">
      <t>ネン</t>
    </rPh>
    <phoneticPr fontId="1"/>
  </si>
  <si>
    <t>今期の目標・実行計画の共有</t>
    <rPh sb="0" eb="2">
      <t>コンキ</t>
    </rPh>
    <rPh sb="3" eb="5">
      <t>モクヒョウ</t>
    </rPh>
    <rPh sb="6" eb="8">
      <t>ジッコウ</t>
    </rPh>
    <rPh sb="8" eb="10">
      <t>ケイカク</t>
    </rPh>
    <rPh sb="11" eb="13">
      <t>キョウユウ</t>
    </rPh>
    <phoneticPr fontId="1"/>
  </si>
  <si>
    <t>目標項目
（何をどうする）</t>
    <rPh sb="0" eb="2">
      <t>モクヒョウ</t>
    </rPh>
    <rPh sb="2" eb="4">
      <t>コウモク</t>
    </rPh>
    <rPh sb="6" eb="7">
      <t>ナニ</t>
    </rPh>
    <phoneticPr fontId="1"/>
  </si>
  <si>
    <t>達成基準
（どのレベルまで）</t>
    <rPh sb="0" eb="2">
      <t>タッセイ</t>
    </rPh>
    <rPh sb="2" eb="4">
      <t>キジュン</t>
    </rPh>
    <phoneticPr fontId="1"/>
  </si>
  <si>
    <t>①</t>
    <phoneticPr fontId="1"/>
  </si>
  <si>
    <t>実行計画
（どのように）</t>
    <rPh sb="0" eb="2">
      <t>ジッコウ</t>
    </rPh>
    <rPh sb="2" eb="4">
      <t>ケイカク</t>
    </rPh>
    <phoneticPr fontId="1"/>
  </si>
  <si>
    <t>期日
（いつまでに）</t>
    <rPh sb="0" eb="2">
      <t>キジツ</t>
    </rPh>
    <phoneticPr fontId="1"/>
  </si>
  <si>
    <t>上司アドバイス
（加筆・修正）</t>
    <rPh sb="0" eb="2">
      <t>ジョウシ</t>
    </rPh>
    <rPh sb="9" eb="11">
      <t>カヒツ</t>
    </rPh>
    <rPh sb="12" eb="14">
      <t>シュウセイ</t>
    </rPh>
    <phoneticPr fontId="1"/>
  </si>
  <si>
    <t>今期の目標・実行計画</t>
    <rPh sb="0" eb="2">
      <t>コンキ</t>
    </rPh>
    <rPh sb="3" eb="5">
      <t>モクヒョウ</t>
    </rPh>
    <rPh sb="6" eb="8">
      <t>ジッコウ</t>
    </rPh>
    <rPh sb="8" eb="10">
      <t>ケイカク</t>
    </rPh>
    <phoneticPr fontId="1"/>
  </si>
  <si>
    <t>ああああ</t>
    <phoneticPr fontId="1"/>
  </si>
  <si>
    <t>あああ</t>
    <phoneticPr fontId="1"/>
  </si>
  <si>
    <t>②</t>
    <phoneticPr fontId="1"/>
  </si>
  <si>
    <t>③</t>
    <phoneticPr fontId="1"/>
  </si>
  <si>
    <t>・あああ
・あああ
・あああ</t>
    <phoneticPr fontId="1"/>
  </si>
  <si>
    <t>○月末</t>
    <rPh sb="1" eb="2">
      <t>ガツ</t>
    </rPh>
    <rPh sb="2" eb="3">
      <t>マツ</t>
    </rPh>
    <phoneticPr fontId="1"/>
  </si>
  <si>
    <t>業務報告</t>
    <rPh sb="0" eb="4">
      <t>ギョウムホウコク</t>
    </rPh>
    <phoneticPr fontId="1"/>
  </si>
  <si>
    <t>実施したこと</t>
    <rPh sb="0" eb="2">
      <t>ジッシ</t>
    </rPh>
    <phoneticPr fontId="1"/>
  </si>
  <si>
    <t>上司アドバイス</t>
    <rPh sb="0" eb="2">
      <t>ジョウシ</t>
    </rPh>
    <phoneticPr fontId="1"/>
  </si>
  <si>
    <t>結果
（達成基準の達成状況）</t>
    <rPh sb="0" eb="2">
      <t>ケッカ</t>
    </rPh>
    <rPh sb="4" eb="6">
      <t>タッセイ</t>
    </rPh>
    <rPh sb="6" eb="8">
      <t>キジュン</t>
    </rPh>
    <rPh sb="9" eb="11">
      <t>タッセイ</t>
    </rPh>
    <rPh sb="11" eb="13">
      <t>ジョウキョウ</t>
    </rPh>
    <phoneticPr fontId="1"/>
  </si>
  <si>
    <t>振り返り
（実施や結果について感じたこと）</t>
    <rPh sb="0" eb="1">
      <t>フ</t>
    </rPh>
    <rPh sb="2" eb="3">
      <t>カエ</t>
    </rPh>
    <rPh sb="6" eb="8">
      <t>ジッシ</t>
    </rPh>
    <rPh sb="9" eb="11">
      <t>ケッカ</t>
    </rPh>
    <rPh sb="15" eb="16">
      <t>カン</t>
    </rPh>
    <phoneticPr fontId="1"/>
  </si>
  <si>
    <t>9月</t>
  </si>
  <si>
    <t>総括面談日</t>
    <rPh sb="0" eb="2">
      <t>ソウカツ</t>
    </rPh>
    <rPh sb="2" eb="5">
      <t>メンダンビ</t>
    </rPh>
    <phoneticPr fontId="2"/>
  </si>
  <si>
    <t>今期の目標の振り返り</t>
    <rPh sb="0" eb="2">
      <t>コンキ</t>
    </rPh>
    <rPh sb="3" eb="5">
      <t>モクヒョウ</t>
    </rPh>
    <rPh sb="6" eb="7">
      <t>フ</t>
    </rPh>
    <rPh sb="8" eb="9">
      <t>カエ</t>
    </rPh>
    <phoneticPr fontId="1"/>
  </si>
  <si>
    <t>上司アドバイス
（良かったこと・改善点・来期に向けての課題など）</t>
    <rPh sb="0" eb="2">
      <t>ジョウシ</t>
    </rPh>
    <rPh sb="9" eb="10">
      <t>ヨ</t>
    </rPh>
    <rPh sb="16" eb="19">
      <t>カイゼンテン</t>
    </rPh>
    <rPh sb="20" eb="22">
      <t>ライキ</t>
    </rPh>
    <rPh sb="23" eb="24">
      <t>ム</t>
    </rPh>
    <rPh sb="27" eb="29">
      <t>カダイ</t>
    </rPh>
    <phoneticPr fontId="1"/>
  </si>
  <si>
    <t>今期の重点課題</t>
    <rPh sb="0" eb="2">
      <t>コンキ</t>
    </rPh>
    <rPh sb="3" eb="7">
      <t>ジュウテンカダイ</t>
    </rPh>
    <phoneticPr fontId="1"/>
  </si>
  <si>
    <t>BBBB</t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</si>
  <si>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</si>
  <si>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</si>
  <si>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</si>
  <si>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</si>
  <si>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</si>
  <si>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毎月の振り返り</t>
    <rPh sb="0" eb="2">
      <t>マイツキ</t>
    </rPh>
    <rPh sb="3" eb="4">
      <t>フ</t>
    </rPh>
    <rPh sb="5" eb="6">
      <t>カエ</t>
    </rPh>
    <phoneticPr fontId="1"/>
  </si>
  <si>
    <t>【説明】方針に基づいて、自分が担う目標・達成基準を記入してください。達成基準をクリアするための実行計画・期日を記入してください。</t>
    <rPh sb="1" eb="3">
      <t>セツメイ</t>
    </rPh>
    <rPh sb="4" eb="6">
      <t>ホウシン</t>
    </rPh>
    <rPh sb="7" eb="8">
      <t>モト</t>
    </rPh>
    <rPh sb="12" eb="14">
      <t>ジブン</t>
    </rPh>
    <rPh sb="15" eb="16">
      <t>ニナ</t>
    </rPh>
    <rPh sb="17" eb="19">
      <t>モクヒョウ</t>
    </rPh>
    <rPh sb="20" eb="22">
      <t>タッセイ</t>
    </rPh>
    <rPh sb="22" eb="24">
      <t>キジュン</t>
    </rPh>
    <rPh sb="25" eb="27">
      <t>キニュウ</t>
    </rPh>
    <rPh sb="34" eb="36">
      <t>タッセイ</t>
    </rPh>
    <rPh sb="36" eb="38">
      <t>キジュン</t>
    </rPh>
    <rPh sb="47" eb="49">
      <t>ジッコウ</t>
    </rPh>
    <rPh sb="49" eb="51">
      <t>ケイカク</t>
    </rPh>
    <rPh sb="52" eb="54">
      <t>キジツ</t>
    </rPh>
    <rPh sb="55" eb="57">
      <t>キニュウ</t>
    </rPh>
    <phoneticPr fontId="1"/>
  </si>
  <si>
    <t>【説明】実施したこと・結果・振り返りを記入してから面談してください。面談後に上司からもらったアドバイスを記入してください。</t>
    <rPh sb="4" eb="6">
      <t>ジッシ</t>
    </rPh>
    <rPh sb="11" eb="13">
      <t>ケッカ</t>
    </rPh>
    <rPh sb="14" eb="15">
      <t>フ</t>
    </rPh>
    <rPh sb="16" eb="17">
      <t>カエ</t>
    </rPh>
    <rPh sb="19" eb="21">
      <t>キニュウ</t>
    </rPh>
    <rPh sb="25" eb="27">
      <t>メンダン</t>
    </rPh>
    <rPh sb="34" eb="37">
      <t>メンダンゴ</t>
    </rPh>
    <rPh sb="38" eb="40">
      <t>ジョウシ</t>
    </rPh>
    <rPh sb="52" eb="54">
      <t>キニュウ</t>
    </rPh>
    <phoneticPr fontId="1"/>
  </si>
  <si>
    <t>プロフィール　【説明】目標設定シートから自動的に表示されます。</t>
    <phoneticPr fontId="1"/>
  </si>
  <si>
    <r>
      <t>【説明】</t>
    </r>
    <r>
      <rPr>
        <b/>
        <sz val="11"/>
        <color theme="1" tint="0.34998626667073579"/>
        <rFont val="メイリオ"/>
        <family val="3"/>
        <charset val="128"/>
      </rPr>
      <t>目標項目・達成基準については、目標設定シートから自動的に表示されます。</t>
    </r>
    <rPh sb="4" eb="8">
      <t>モクヒョウコウモク</t>
    </rPh>
    <rPh sb="9" eb="11">
      <t>タッセイ</t>
    </rPh>
    <rPh sb="11" eb="13">
      <t>キジュン</t>
    </rPh>
    <rPh sb="19" eb="21">
      <t>モクヒョウ</t>
    </rPh>
    <rPh sb="21" eb="23">
      <t>セッテイ</t>
    </rPh>
    <rPh sb="28" eb="30">
      <t>ジドウ</t>
    </rPh>
    <rPh sb="30" eb="31">
      <t>テキ</t>
    </rPh>
    <rPh sb="32" eb="34">
      <t>ヒョウジ</t>
    </rPh>
    <phoneticPr fontId="1"/>
  </si>
  <si>
    <t>半期の総括</t>
    <rPh sb="0" eb="2">
      <t>ハンキ</t>
    </rPh>
    <rPh sb="3" eb="5">
      <t>ソウカツ</t>
    </rPh>
    <phoneticPr fontId="1"/>
  </si>
  <si>
    <t>今期の重点課題と目標設定</t>
    <rPh sb="0" eb="2">
      <t>コンキ</t>
    </rPh>
    <rPh sb="3" eb="7">
      <t>ジュウテンカダイ</t>
    </rPh>
    <rPh sb="8" eb="12">
      <t>モクヒョウセッテイ</t>
    </rPh>
    <phoneticPr fontId="1"/>
  </si>
  <si>
    <t>今期の方針と自分の重点課題</t>
    <rPh sb="0" eb="2">
      <t>コンキ</t>
    </rPh>
    <rPh sb="3" eb="5">
      <t>ホウシン</t>
    </rPh>
    <rPh sb="6" eb="8">
      <t>ジブン</t>
    </rPh>
    <rPh sb="9" eb="13">
      <t>ジュウテンカダイ</t>
    </rPh>
    <phoneticPr fontId="1"/>
  </si>
  <si>
    <t>【説明】上司と相談して、今期の方針に基づく、自分の重点課題を記載してください。</t>
    <rPh sb="4" eb="6">
      <t>ジョウシ</t>
    </rPh>
    <rPh sb="7" eb="9">
      <t>ソウダン</t>
    </rPh>
    <rPh sb="12" eb="14">
      <t>コンキ</t>
    </rPh>
    <rPh sb="15" eb="17">
      <t>ホウシン</t>
    </rPh>
    <rPh sb="18" eb="19">
      <t>モト</t>
    </rPh>
    <rPh sb="22" eb="24">
      <t>ジブン</t>
    </rPh>
    <rPh sb="25" eb="29">
      <t>ジュウテンカダイ</t>
    </rPh>
    <rPh sb="30" eb="3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</si>
</sst>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メイリオ"/>
      <family val="3"/>
      <charset val="128"/>
      <scheme val="minor"/>
    </font>
    <font>
      <sz val="11"/>
      <color theme="1"/>
      <name val="メイリオ"/>
      <family val="2"/>
      <scheme val="minor"/>
    </font>
    <font>
      <sz val="18"/>
      <color theme="0"/>
      <name val="メイリオ"/>
      <family val="3"/>
      <charset val="128"/>
    </font>
    <font>
      <sz val="11"/>
      <name val="メイリオ"/>
      <family val="3"/>
      <charset val="128"/>
    </font>
    <font>
      <sz val="14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0" tint="-0.34998626667073579"/>
      <name val="メイリオ"/>
      <family val="3"/>
      <charset val="128"/>
    </font>
    <font>
      <b/>
      <sz val="11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1"/>
      <color theme="1" tint="0.34998626667073579"/>
      <name val="メイリオ"/>
      <family val="3"/>
      <charset val="128"/>
    </font>
    <font>
      <b/>
      <sz val="12"/>
      <color theme="1" tint="0.34998626667073579"/>
      <name val="メイリオ"/>
      <family val="3"/>
      <charset val="128"/>
    </font>
    <font>
      <sz val="10"/>
      <color theme="1" tint="0.34998626667073579"/>
      <name val="メイリオ"/>
      <family val="3"/>
      <charset val="128"/>
    </font>
    <font>
      <sz val="11"/>
      <color theme="1" tint="0.34998626667073579"/>
      <name val="ＭＳ Ｐゴシック"/>
      <family val="3"/>
      <charset val="128"/>
    </font>
    <font>
      <b/>
      <sz val="11"/>
      <color theme="1" tint="0.34998626667073579"/>
      <name val="メイリオ"/>
      <family val="3"/>
      <charset val="128"/>
    </font>
    <font>
      <b/>
      <sz val="14"/>
      <color theme="3"/>
      <name val="メイリオ"/>
      <family val="3"/>
      <charset val="128"/>
    </font>
    <font>
      <sz val="11"/>
      <color theme="3"/>
      <name val="メイリオ"/>
      <family val="3"/>
      <charset val="128"/>
    </font>
    <font>
      <b/>
      <sz val="11"/>
      <color theme="3"/>
      <name val="メイリオ"/>
      <family val="3"/>
      <charset val="128"/>
    </font>
    <font>
      <sz val="11"/>
      <color theme="1" tint="0.34998626667073579"/>
      <name val="メイリオ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4" fillId="0" borderId="0"/>
  </cellStyleXfs>
  <cellXfs count="92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8" fillId="0" borderId="0" xfId="0" applyFont="1" applyAlignment="1" applyProtection="1">
      <alignment horizontal="center" vertical="center" textRotation="255"/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9" fontId="6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9" fillId="3" borderId="0" xfId="0" applyFont="1" applyFill="1" applyAlignment="1" applyProtection="1">
      <alignment vertical="center"/>
      <protection locked="0"/>
    </xf>
    <xf numFmtId="0" fontId="14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horizontal="center" vertical="center" textRotation="255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 vertical="center" wrapText="1" readingOrder="1"/>
      <protection locked="0"/>
    </xf>
    <xf numFmtId="0" fontId="14" fillId="3" borderId="0" xfId="0" applyFont="1" applyFill="1" applyBorder="1" applyAlignment="1" applyProtection="1">
      <alignment horizontal="center" vertical="center" wrapText="1"/>
      <protection locked="0"/>
    </xf>
    <xf numFmtId="9" fontId="14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4" fillId="3" borderId="0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protection locked="0"/>
    </xf>
    <xf numFmtId="0" fontId="15" fillId="0" borderId="0" xfId="0" applyFont="1" applyAlignment="1" applyProtection="1">
      <protection locked="0"/>
    </xf>
    <xf numFmtId="0" fontId="14" fillId="0" borderId="0" xfId="0" applyFont="1" applyAlignment="1" applyProtection="1">
      <protection locked="0"/>
    </xf>
    <xf numFmtId="0" fontId="16" fillId="0" borderId="0" xfId="0" applyFont="1" applyAlignment="1" applyProtection="1">
      <alignment shrinkToFit="1"/>
      <protection locked="0"/>
    </xf>
    <xf numFmtId="0" fontId="8" fillId="0" borderId="0" xfId="0" applyFont="1" applyAlignment="1" applyProtection="1">
      <alignment shrinkToFi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vertical="center"/>
      <protection locked="0"/>
    </xf>
    <xf numFmtId="0" fontId="12" fillId="2" borderId="0" xfId="0" applyFont="1" applyFill="1" applyBorder="1" applyAlignment="1" applyProtection="1">
      <alignment vertical="center"/>
      <protection locked="0"/>
    </xf>
    <xf numFmtId="0" fontId="6" fillId="3" borderId="6" xfId="0" applyFont="1" applyFill="1" applyBorder="1" applyAlignment="1" applyProtection="1">
      <alignment vertical="center"/>
      <protection locked="0"/>
    </xf>
    <xf numFmtId="0" fontId="6" fillId="3" borderId="8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vertical="center"/>
      <protection locked="0"/>
    </xf>
    <xf numFmtId="0" fontId="6" fillId="3" borderId="10" xfId="0" applyFont="1" applyFill="1" applyBorder="1" applyAlignment="1" applyProtection="1">
      <alignment vertical="center"/>
      <protection locked="0"/>
    </xf>
    <xf numFmtId="0" fontId="6" fillId="3" borderId="11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18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3" fillId="2" borderId="14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left" vertical="top"/>
    </xf>
    <xf numFmtId="0" fontId="14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6" fillId="0" borderId="0" xfId="0" applyFont="1" applyAlignment="1" applyProtection="1">
      <alignment horizontal="center" vertical="center"/>
      <protection locked="0"/>
    </xf>
    <xf numFmtId="0" fontId="17" fillId="0" borderId="1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left"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3E203-8290-4F42-9173-132EC68B87F3}">
  <sheetPr>
    <tabColor theme="9" tint="0.39997558519241921"/>
    <pageSetUpPr fitToPage="1"/>
  </sheetPr>
  <dimension ref="B1:EW39"/>
  <sheetViews>
    <sheetView showGridLines="0" topLeftCell="A4" zoomScaleNormal="100" zoomScaleSheetLayoutView="70" workbookViewId="0">
      <selection activeCell="C9" sqref="B9:BU11"/>
    </sheetView>
  </sheetViews>
  <sheetFormatPr defaultColWidth="9" defaultRowHeight="17.649999999999999"/>
  <cols>
    <col min="1" max="161" width="2.19921875" style="1" customWidth="1"/>
    <col min="162" max="16384" width="9" style="1"/>
  </cols>
  <sheetData>
    <row r="1" spans="2:83" ht="17.55" customHeight="1">
      <c r="B1" s="47" t="s">
        <v>48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</row>
    <row r="2" spans="2:83" ht="17.55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CE2" s="37"/>
    </row>
    <row r="3" spans="2:83" s="11" customFormat="1" ht="8.35" customHeigh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  <c r="AB3" s="13"/>
      <c r="AC3" s="13"/>
      <c r="AD3" s="13"/>
      <c r="AE3" s="13"/>
      <c r="AF3" s="13"/>
      <c r="AG3" s="13"/>
      <c r="AH3" s="13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CE3" s="16"/>
    </row>
    <row r="4" spans="2:83" ht="17.55" customHeight="1">
      <c r="B4" s="31" t="s">
        <v>7</v>
      </c>
      <c r="C4" s="30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O4" s="31" t="s">
        <v>8</v>
      </c>
      <c r="AP4" s="37"/>
      <c r="AQ4" s="37"/>
      <c r="AR4" s="37"/>
      <c r="AS4" s="37"/>
      <c r="AT4" s="37"/>
      <c r="AV4" s="18"/>
      <c r="AW4" s="19"/>
      <c r="AX4" s="19"/>
      <c r="AY4" s="19"/>
      <c r="AZ4" s="17"/>
      <c r="BA4" s="17"/>
      <c r="BB4" s="17"/>
      <c r="BC4" s="17"/>
      <c r="BD4" s="17"/>
      <c r="BQ4" s="17"/>
      <c r="BR4" s="17"/>
      <c r="BS4" s="17"/>
      <c r="BT4" s="17"/>
      <c r="BU4" s="17"/>
      <c r="CE4" s="37"/>
    </row>
    <row r="5" spans="2:83" ht="17.55" customHeight="1">
      <c r="B5" s="48" t="s">
        <v>1</v>
      </c>
      <c r="C5" s="49"/>
      <c r="D5" s="49"/>
      <c r="E5" s="49"/>
      <c r="F5" s="49"/>
      <c r="G5" s="50" t="s">
        <v>2</v>
      </c>
      <c r="H5" s="49"/>
      <c r="I5" s="49"/>
      <c r="J5" s="49"/>
      <c r="K5" s="49"/>
      <c r="L5" s="49"/>
      <c r="M5" s="49"/>
      <c r="N5" s="49"/>
      <c r="O5" s="49"/>
      <c r="P5" s="50" t="s">
        <v>3</v>
      </c>
      <c r="Q5" s="50"/>
      <c r="R5" s="50"/>
      <c r="S5" s="50"/>
      <c r="T5" s="50"/>
      <c r="U5" s="50"/>
      <c r="V5" s="50" t="s">
        <v>5</v>
      </c>
      <c r="W5" s="50"/>
      <c r="X5" s="50"/>
      <c r="Y5" s="50"/>
      <c r="Z5" s="50" t="s">
        <v>0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1"/>
      <c r="AM5"/>
      <c r="AO5" s="38" t="s">
        <v>10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/>
      <c r="BB5"/>
      <c r="BC5"/>
      <c r="BD5"/>
      <c r="BQ5"/>
      <c r="BR5"/>
      <c r="BS5"/>
      <c r="BT5"/>
      <c r="BU5"/>
    </row>
    <row r="6" spans="2:83" ht="17.55" customHeight="1">
      <c r="B6" s="72" t="s">
        <v>11</v>
      </c>
      <c r="C6" s="72"/>
      <c r="D6" s="72"/>
      <c r="E6" s="72"/>
      <c r="F6" s="72"/>
      <c r="G6" s="72" t="s">
        <v>4</v>
      </c>
      <c r="H6" s="72"/>
      <c r="I6" s="72"/>
      <c r="J6" s="72"/>
      <c r="K6" s="72"/>
      <c r="L6" s="72"/>
      <c r="M6" s="72"/>
      <c r="N6" s="72"/>
      <c r="O6" s="72"/>
      <c r="P6" s="72" t="s">
        <v>6</v>
      </c>
      <c r="Q6" s="72"/>
      <c r="R6" s="72"/>
      <c r="S6" s="72"/>
      <c r="T6" s="72"/>
      <c r="U6" s="72"/>
      <c r="V6" s="72">
        <v>2</v>
      </c>
      <c r="W6" s="72"/>
      <c r="X6" s="72"/>
      <c r="Y6" s="72"/>
      <c r="Z6" s="72" t="s">
        <v>36</v>
      </c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/>
      <c r="AO6" s="52" t="s">
        <v>9</v>
      </c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4"/>
      <c r="BA6"/>
      <c r="BB6"/>
      <c r="BC6"/>
      <c r="BD6"/>
      <c r="CE6" s="37"/>
    </row>
    <row r="7" spans="2:83" ht="17.55" customHeight="1"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/>
      <c r="AO7" s="55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7"/>
      <c r="BA7"/>
      <c r="BB7"/>
      <c r="BC7"/>
      <c r="BD7"/>
      <c r="CE7" s="37"/>
    </row>
    <row r="8" spans="2:83" ht="8.35" customHeight="1">
      <c r="O8" s="3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"/>
      <c r="AC8" s="3"/>
      <c r="AD8" s="3"/>
      <c r="AE8" s="3"/>
      <c r="AF8" s="3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"/>
      <c r="BE8" s="37"/>
      <c r="BF8" s="37"/>
      <c r="BG8" s="37"/>
      <c r="BH8" s="37"/>
      <c r="BI8" s="37"/>
      <c r="BJ8" s="37"/>
      <c r="BK8" s="37"/>
      <c r="CE8" s="37"/>
    </row>
    <row r="9" spans="2:83" ht="30" customHeight="1">
      <c r="B9" s="20" t="s">
        <v>49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3"/>
      <c r="AC9" s="23"/>
      <c r="AD9" s="23"/>
      <c r="AE9" s="23"/>
      <c r="AF9" s="23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3"/>
      <c r="BE9" s="24"/>
      <c r="BF9" s="24"/>
      <c r="BG9" s="24"/>
      <c r="BH9" s="24"/>
      <c r="BI9" s="24"/>
      <c r="BJ9" s="24"/>
      <c r="BK9" s="24"/>
      <c r="BL9" s="22"/>
      <c r="BM9" s="22"/>
      <c r="BN9" s="22"/>
      <c r="BO9" s="22"/>
      <c r="BP9" s="22"/>
      <c r="BQ9" s="22"/>
      <c r="BR9" s="22"/>
      <c r="BS9" s="22"/>
      <c r="BT9" s="22"/>
      <c r="BU9" s="22"/>
      <c r="CE9" s="37"/>
    </row>
    <row r="10" spans="2:83" s="32" customFormat="1" ht="25.05" customHeight="1">
      <c r="B10" s="46" t="s">
        <v>50</v>
      </c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3"/>
      <c r="AN10" s="34"/>
      <c r="AO10" s="34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</row>
    <row r="11" spans="2:83" ht="19.5" customHeight="1">
      <c r="B11" s="58" t="s">
        <v>35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CE11"/>
    </row>
    <row r="12" spans="2:83" ht="127.5" customHeight="1">
      <c r="B12" s="60" t="s">
        <v>20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2"/>
      <c r="CE12"/>
    </row>
    <row r="13" spans="2:83" ht="8.35" customHeight="1">
      <c r="B13" s="5"/>
      <c r="C13" s="5"/>
      <c r="D13" s="5"/>
      <c r="E13" s="5"/>
      <c r="F13" s="5"/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</row>
    <row r="14" spans="2:83" ht="30" customHeight="1">
      <c r="B14" s="20" t="s">
        <v>12</v>
      </c>
      <c r="C14" s="25"/>
      <c r="D14" s="25"/>
      <c r="E14" s="25"/>
      <c r="F14" s="25"/>
      <c r="G14" s="25"/>
      <c r="H14" s="25"/>
      <c r="I14" s="25"/>
      <c r="J14" s="26"/>
      <c r="K14" s="26"/>
      <c r="L14" s="26"/>
      <c r="M14" s="26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</row>
    <row r="15" spans="2:83" s="32" customFormat="1" ht="25.05" customHeight="1">
      <c r="B15" s="46" t="s">
        <v>43</v>
      </c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3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</row>
    <row r="16" spans="2:83" ht="19.5" customHeight="1">
      <c r="B16" s="73" t="s">
        <v>19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5"/>
      <c r="BV16"/>
      <c r="BW16"/>
      <c r="BX16"/>
      <c r="BY16"/>
      <c r="BZ16"/>
      <c r="CA16"/>
      <c r="CB16"/>
      <c r="CC16"/>
      <c r="CD16"/>
    </row>
    <row r="17" spans="2:153" ht="17.55" customHeight="1">
      <c r="B17" s="40"/>
      <c r="C17" s="41"/>
      <c r="D17" s="63" t="s">
        <v>13</v>
      </c>
      <c r="E17" s="64"/>
      <c r="F17" s="64"/>
      <c r="G17" s="64"/>
      <c r="H17" s="64"/>
      <c r="I17" s="64"/>
      <c r="J17" s="64"/>
      <c r="K17" s="64"/>
      <c r="L17" s="64"/>
      <c r="M17" s="64"/>
      <c r="N17" s="63" t="s">
        <v>14</v>
      </c>
      <c r="O17" s="64"/>
      <c r="P17" s="64"/>
      <c r="Q17" s="64"/>
      <c r="R17" s="64"/>
      <c r="S17" s="64"/>
      <c r="T17" s="64"/>
      <c r="U17" s="64"/>
      <c r="V17" s="64"/>
      <c r="W17" s="69"/>
      <c r="X17" s="63" t="s">
        <v>16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9"/>
      <c r="BA17" s="63" t="s">
        <v>17</v>
      </c>
      <c r="BB17" s="64"/>
      <c r="BC17" s="64"/>
      <c r="BD17" s="64"/>
      <c r="BE17" s="64"/>
      <c r="BF17" s="64"/>
      <c r="BG17" s="69"/>
      <c r="BH17" s="63" t="s">
        <v>18</v>
      </c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9"/>
      <c r="BV17"/>
      <c r="BW17"/>
      <c r="BX17"/>
      <c r="BY17"/>
      <c r="BZ17"/>
      <c r="CA17"/>
      <c r="CB17"/>
      <c r="CC17"/>
      <c r="CD17"/>
    </row>
    <row r="18" spans="2:153" ht="17.55" customHeight="1">
      <c r="B18" s="42"/>
      <c r="C18" s="43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5"/>
      <c r="O18" s="66"/>
      <c r="P18" s="66"/>
      <c r="Q18" s="66"/>
      <c r="R18" s="66"/>
      <c r="S18" s="66"/>
      <c r="T18" s="66"/>
      <c r="U18" s="66"/>
      <c r="V18" s="66"/>
      <c r="W18" s="70"/>
      <c r="X18" s="65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70"/>
      <c r="BA18" s="65"/>
      <c r="BB18" s="66"/>
      <c r="BC18" s="66"/>
      <c r="BD18" s="66"/>
      <c r="BE18" s="66"/>
      <c r="BF18" s="66"/>
      <c r="BG18" s="70"/>
      <c r="BH18" s="65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70"/>
      <c r="BV18"/>
      <c r="BW18"/>
      <c r="BX18"/>
      <c r="BY18"/>
      <c r="BZ18"/>
      <c r="CA18"/>
      <c r="CB18"/>
      <c r="CC18"/>
      <c r="CD18"/>
    </row>
    <row r="19" spans="2:153" ht="17.55" customHeight="1">
      <c r="B19" s="44"/>
      <c r="C19" s="45"/>
      <c r="D19" s="67"/>
      <c r="E19" s="68"/>
      <c r="F19" s="68"/>
      <c r="G19" s="68"/>
      <c r="H19" s="68"/>
      <c r="I19" s="68"/>
      <c r="J19" s="68"/>
      <c r="K19" s="68"/>
      <c r="L19" s="68"/>
      <c r="M19" s="68"/>
      <c r="N19" s="67"/>
      <c r="O19" s="68"/>
      <c r="P19" s="68"/>
      <c r="Q19" s="68"/>
      <c r="R19" s="68"/>
      <c r="S19" s="68"/>
      <c r="T19" s="68"/>
      <c r="U19" s="68"/>
      <c r="V19" s="68"/>
      <c r="W19" s="71"/>
      <c r="X19" s="67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71"/>
      <c r="BA19" s="67"/>
      <c r="BB19" s="68"/>
      <c r="BC19" s="68"/>
      <c r="BD19" s="68"/>
      <c r="BE19" s="68"/>
      <c r="BF19" s="68"/>
      <c r="BG19" s="71"/>
      <c r="BH19" s="67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71"/>
      <c r="BV19"/>
      <c r="BW19"/>
      <c r="BX19"/>
      <c r="BY19"/>
      <c r="BZ19"/>
      <c r="CA19"/>
      <c r="CB19"/>
      <c r="CC19"/>
      <c r="CD19"/>
    </row>
    <row r="20" spans="2:153" ht="78.849999999999994" customHeight="1">
      <c r="B20" s="82" t="s">
        <v>15</v>
      </c>
      <c r="C20" s="83"/>
      <c r="D20" s="76" t="s">
        <v>21</v>
      </c>
      <c r="E20" s="77"/>
      <c r="F20" s="77"/>
      <c r="G20" s="77"/>
      <c r="H20" s="77"/>
      <c r="I20" s="77"/>
      <c r="J20" s="77"/>
      <c r="K20" s="77"/>
      <c r="L20" s="77"/>
      <c r="M20" s="78"/>
      <c r="N20" s="76" t="s">
        <v>21</v>
      </c>
      <c r="O20" s="77"/>
      <c r="P20" s="77"/>
      <c r="Q20" s="77"/>
      <c r="R20" s="77"/>
      <c r="S20" s="77"/>
      <c r="T20" s="77"/>
      <c r="U20" s="77"/>
      <c r="V20" s="77"/>
      <c r="W20" s="78"/>
      <c r="X20" s="79" t="s">
        <v>24</v>
      </c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1"/>
      <c r="BA20" s="76" t="s">
        <v>25</v>
      </c>
      <c r="BB20" s="77"/>
      <c r="BC20" s="77"/>
      <c r="BD20" s="77"/>
      <c r="BE20" s="77"/>
      <c r="BF20" s="77"/>
      <c r="BG20" s="78"/>
      <c r="BH20" s="84" t="s">
        <v>21</v>
      </c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1"/>
      <c r="BV20"/>
      <c r="BW20"/>
      <c r="BX20"/>
      <c r="BY20"/>
      <c r="BZ20"/>
      <c r="CA20"/>
      <c r="CB20"/>
      <c r="CC20"/>
      <c r="CD20"/>
    </row>
    <row r="21" spans="2:153" ht="78.849999999999994" customHeight="1">
      <c r="B21" s="82" t="s">
        <v>22</v>
      </c>
      <c r="C21" s="83"/>
      <c r="D21" s="76"/>
      <c r="E21" s="77"/>
      <c r="F21" s="77"/>
      <c r="G21" s="77"/>
      <c r="H21" s="77"/>
      <c r="I21" s="77"/>
      <c r="J21" s="77"/>
      <c r="K21" s="77"/>
      <c r="L21" s="77"/>
      <c r="M21" s="78"/>
      <c r="N21" s="76"/>
      <c r="O21" s="77"/>
      <c r="P21" s="77"/>
      <c r="Q21" s="77"/>
      <c r="R21" s="77"/>
      <c r="S21" s="77"/>
      <c r="T21" s="77"/>
      <c r="U21" s="77"/>
      <c r="V21" s="77"/>
      <c r="W21" s="78"/>
      <c r="X21" s="84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1"/>
      <c r="BA21" s="76"/>
      <c r="BB21" s="77"/>
      <c r="BC21" s="77"/>
      <c r="BD21" s="77"/>
      <c r="BE21" s="77"/>
      <c r="BF21" s="77"/>
      <c r="BG21" s="78"/>
      <c r="BH21" s="84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1"/>
      <c r="BV21"/>
      <c r="BW21"/>
      <c r="BX21"/>
      <c r="BY21"/>
      <c r="BZ21"/>
      <c r="CA21"/>
      <c r="CB21"/>
      <c r="CC21"/>
      <c r="CD21"/>
    </row>
    <row r="22" spans="2:153" ht="78.849999999999994" customHeight="1">
      <c r="B22" s="82" t="s">
        <v>23</v>
      </c>
      <c r="C22" s="83"/>
      <c r="D22" s="76"/>
      <c r="E22" s="77"/>
      <c r="F22" s="77"/>
      <c r="G22" s="77"/>
      <c r="H22" s="77"/>
      <c r="I22" s="77"/>
      <c r="J22" s="77"/>
      <c r="K22" s="77"/>
      <c r="L22" s="77"/>
      <c r="M22" s="78"/>
      <c r="N22" s="76"/>
      <c r="O22" s="77"/>
      <c r="P22" s="77"/>
      <c r="Q22" s="77"/>
      <c r="R22" s="77"/>
      <c r="S22" s="77"/>
      <c r="T22" s="77"/>
      <c r="U22" s="77"/>
      <c r="V22" s="77"/>
      <c r="W22" s="78"/>
      <c r="X22" s="84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1"/>
      <c r="BA22" s="76"/>
      <c r="BB22" s="77"/>
      <c r="BC22" s="77"/>
      <c r="BD22" s="77"/>
      <c r="BE22" s="77"/>
      <c r="BF22" s="77"/>
      <c r="BG22" s="78"/>
      <c r="BH22" s="84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1"/>
      <c r="BV22"/>
      <c r="BW22"/>
      <c r="BX22"/>
      <c r="BY22"/>
      <c r="BZ22"/>
      <c r="CA22"/>
      <c r="CB22"/>
      <c r="CC22"/>
      <c r="CD22"/>
    </row>
    <row r="23" spans="2:153" ht="17.55" customHeight="1"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</row>
    <row r="24" spans="2:153" ht="17.55" customHeight="1"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</row>
    <row r="25" spans="2:153" ht="17.55" customHeight="1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</row>
    <row r="26" spans="2:153" ht="17.55" customHeight="1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</row>
    <row r="27" spans="2:153" ht="17.55" customHeight="1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</row>
    <row r="28" spans="2:153" ht="17.55" customHeight="1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ES28" s="2"/>
      <c r="ET28" s="2"/>
      <c r="EU28" s="2"/>
      <c r="EV28" s="2"/>
      <c r="EW28" s="2"/>
    </row>
    <row r="29" spans="2:153" s="4" customFormat="1" ht="17.55" customHeight="1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</row>
    <row r="30" spans="2:153" s="4" customFormat="1" ht="5" customHeight="1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</row>
    <row r="31" spans="2:153" ht="17.55" customHeight="1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</row>
    <row r="32" spans="2:153" ht="17.55" customHeight="1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</row>
    <row r="33" spans="2:82" ht="17.55" customHeight="1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</row>
    <row r="34" spans="2:82" ht="17.55" customHeight="1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</row>
    <row r="35" spans="2:82" ht="17.55" customHeight="1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</row>
    <row r="36" spans="2:82" ht="17.55" customHeight="1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</row>
    <row r="37" spans="2:82" ht="17.55" customHeight="1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</row>
    <row r="38" spans="2:82" ht="17.55" customHeight="1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</row>
    <row r="39" spans="2:82" ht="17.55" customHeight="1"/>
  </sheetData>
  <mergeCells count="38">
    <mergeCell ref="BH22:BU22"/>
    <mergeCell ref="BH20:BU20"/>
    <mergeCell ref="B21:C21"/>
    <mergeCell ref="D21:M21"/>
    <mergeCell ref="N21:W21"/>
    <mergeCell ref="X21:AZ21"/>
    <mergeCell ref="BA21:BG21"/>
    <mergeCell ref="BH21:BU21"/>
    <mergeCell ref="B22:C22"/>
    <mergeCell ref="D22:M22"/>
    <mergeCell ref="N22:W22"/>
    <mergeCell ref="X22:AZ22"/>
    <mergeCell ref="BA22:BG22"/>
    <mergeCell ref="D20:M20"/>
    <mergeCell ref="N20:W20"/>
    <mergeCell ref="X20:AZ20"/>
    <mergeCell ref="BA20:BG20"/>
    <mergeCell ref="B20:C20"/>
    <mergeCell ref="AO6:AZ7"/>
    <mergeCell ref="B11:BU11"/>
    <mergeCell ref="B12:BU12"/>
    <mergeCell ref="D17:M19"/>
    <mergeCell ref="N17:W19"/>
    <mergeCell ref="X17:AZ19"/>
    <mergeCell ref="B6:F7"/>
    <mergeCell ref="G6:O7"/>
    <mergeCell ref="P6:U7"/>
    <mergeCell ref="V6:Y7"/>
    <mergeCell ref="Z6:AL7"/>
    <mergeCell ref="BA17:BG19"/>
    <mergeCell ref="BH17:BU19"/>
    <mergeCell ref="B16:BU16"/>
    <mergeCell ref="B1:BU2"/>
    <mergeCell ref="B5:F5"/>
    <mergeCell ref="G5:O5"/>
    <mergeCell ref="P5:U5"/>
    <mergeCell ref="V5:Y5"/>
    <mergeCell ref="Z5:AL5"/>
  </mergeCells>
  <phoneticPr fontId="1"/>
  <printOptions horizontalCentered="1"/>
  <pageMargins left="0.23622047244094491" right="0.23622047244094491" top="0.39370078740157483" bottom="0.18" header="0.31496062992125984" footer="0.19"/>
  <pageSetup paperSize="9" scale="83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7A3DC-2738-449A-93E5-AE5B8FB7BE0E}">
  <sheetPr>
    <tabColor theme="9" tint="0.39997558519241921"/>
    <pageSetUpPr fitToPage="1"/>
  </sheetPr>
  <dimension ref="B1:CB20"/>
  <sheetViews>
    <sheetView showGridLines="0" topLeftCell="A11" zoomScaleNormal="100" zoomScaleSheetLayoutView="70" workbookViewId="0">
      <selection activeCell="D12" sqref="D12:BG14"/>
    </sheetView>
  </sheetViews>
  <sheetFormatPr defaultColWidth="9" defaultRowHeight="17.649999999999999"/>
  <cols>
    <col min="1" max="158" width="2.19921875" style="1" customWidth="1"/>
    <col min="159" max="16384" width="9" style="1"/>
  </cols>
  <sheetData>
    <row r="1" spans="2:80" ht="17.55" customHeight="1">
      <c r="B1" s="47" t="s">
        <v>42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37"/>
      <c r="BW1" s="37"/>
      <c r="BX1" s="37"/>
      <c r="BY1" s="37"/>
      <c r="BZ1" s="37"/>
      <c r="CA1" s="85"/>
      <c r="CB1" s="85"/>
    </row>
    <row r="2" spans="2:80" ht="17.55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37"/>
      <c r="BW2" s="37"/>
      <c r="BX2" s="37"/>
      <c r="BY2" s="37"/>
      <c r="BZ2" s="37"/>
      <c r="CA2" s="10"/>
      <c r="CB2" s="10"/>
    </row>
    <row r="3" spans="2:80" s="11" customFormat="1" ht="8.35" customHeigh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  <c r="AB3" s="13"/>
      <c r="AC3" s="13"/>
      <c r="AD3" s="13"/>
      <c r="AE3" s="13"/>
      <c r="AF3" s="13"/>
      <c r="AG3" s="13"/>
      <c r="AH3" s="13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</row>
    <row r="4" spans="2:80" ht="17.55" customHeight="1">
      <c r="B4" s="31" t="s">
        <v>45</v>
      </c>
      <c r="C4" s="30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 s="17"/>
      <c r="BD4" s="17"/>
      <c r="BQ4" s="17"/>
      <c r="BR4" s="17"/>
      <c r="BS4" s="17"/>
      <c r="BT4" s="17"/>
      <c r="BU4" s="17"/>
    </row>
    <row r="5" spans="2:80" ht="17.55" customHeight="1">
      <c r="B5" s="48" t="s">
        <v>1</v>
      </c>
      <c r="C5" s="49"/>
      <c r="D5" s="49"/>
      <c r="E5" s="49"/>
      <c r="F5" s="49"/>
      <c r="G5" s="50" t="s">
        <v>2</v>
      </c>
      <c r="H5" s="49"/>
      <c r="I5" s="49"/>
      <c r="J5" s="49"/>
      <c r="K5" s="49"/>
      <c r="L5" s="49"/>
      <c r="M5" s="49"/>
      <c r="N5" s="49"/>
      <c r="O5" s="49"/>
      <c r="P5" s="50" t="s">
        <v>3</v>
      </c>
      <c r="Q5" s="50"/>
      <c r="R5" s="50"/>
      <c r="S5" s="50"/>
      <c r="T5" s="50"/>
      <c r="U5" s="50"/>
      <c r="V5" s="50" t="s">
        <v>5</v>
      </c>
      <c r="W5" s="50"/>
      <c r="X5" s="50"/>
      <c r="Y5" s="50"/>
      <c r="Z5" s="50" t="s">
        <v>0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1"/>
      <c r="AM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Q5"/>
      <c r="BR5"/>
      <c r="BS5"/>
      <c r="BT5"/>
      <c r="BU5"/>
    </row>
    <row r="6" spans="2:80" ht="17.55" customHeight="1">
      <c r="B6" s="72" t="str">
        <f>目標設定!B6</f>
        <v>2021年</v>
      </c>
      <c r="C6" s="72"/>
      <c r="D6" s="72"/>
      <c r="E6" s="72"/>
      <c r="F6" s="72"/>
      <c r="G6" s="72" t="str">
        <f>目標設定!G6</f>
        <v>AAAA</v>
      </c>
      <c r="H6" s="72"/>
      <c r="I6" s="72"/>
      <c r="J6" s="72"/>
      <c r="K6" s="72"/>
      <c r="L6" s="72"/>
      <c r="M6" s="72"/>
      <c r="N6" s="72"/>
      <c r="O6" s="72"/>
      <c r="P6" s="72" t="str">
        <f>目標設定!P6</f>
        <v>主任</v>
      </c>
      <c r="Q6" s="72"/>
      <c r="R6" s="72"/>
      <c r="S6" s="72"/>
      <c r="T6" s="72"/>
      <c r="U6" s="72"/>
      <c r="V6" s="72">
        <f>目標設定!V6</f>
        <v>2</v>
      </c>
      <c r="W6" s="72"/>
      <c r="X6" s="72"/>
      <c r="Y6" s="72"/>
      <c r="Z6" s="72" t="str">
        <f>目標設定!Z6</f>
        <v>BBBB</v>
      </c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</row>
    <row r="7" spans="2:80" ht="17.55" customHeight="1"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</row>
    <row r="8" spans="2:80" ht="8.35" customHeight="1">
      <c r="O8" s="3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"/>
      <c r="AC8" s="3"/>
      <c r="AD8" s="3"/>
      <c r="AE8" s="3"/>
      <c r="AF8" s="3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"/>
      <c r="BE8" s="37"/>
      <c r="BF8" s="37"/>
      <c r="BG8" s="37"/>
      <c r="BH8" s="37"/>
      <c r="BI8" s="37"/>
      <c r="BJ8" s="37"/>
      <c r="BK8" s="37"/>
    </row>
    <row r="9" spans="2:80" ht="30" customHeight="1">
      <c r="B9" s="20" t="s">
        <v>42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3"/>
      <c r="AC9" s="23"/>
      <c r="AD9" s="23"/>
      <c r="AE9" s="23"/>
      <c r="AF9" s="23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3"/>
      <c r="BE9" s="24"/>
      <c r="BF9" s="24"/>
      <c r="BG9" s="24"/>
      <c r="BH9" s="24"/>
      <c r="BI9" s="24"/>
      <c r="BJ9" s="24"/>
      <c r="BK9" s="24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37"/>
      <c r="BW9" s="37"/>
      <c r="BX9" s="37"/>
      <c r="BY9" s="37"/>
      <c r="BZ9" s="37"/>
      <c r="CA9" s="10"/>
      <c r="CB9" s="10"/>
    </row>
    <row r="10" spans="2:80" ht="24.75" customHeight="1">
      <c r="B10" s="46" t="s">
        <v>44</v>
      </c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3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</row>
    <row r="11" spans="2:80" ht="19.5" customHeight="1">
      <c r="B11" s="73" t="s">
        <v>26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5"/>
    </row>
    <row r="12" spans="2:80" ht="17.55" customHeight="1">
      <c r="B12" s="40"/>
      <c r="C12" s="41"/>
      <c r="D12" s="63" t="s">
        <v>27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9"/>
      <c r="AG12" s="63" t="s">
        <v>29</v>
      </c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9"/>
      <c r="AS12" s="63" t="s">
        <v>30</v>
      </c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89" t="s">
        <v>28</v>
      </c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9"/>
    </row>
    <row r="13" spans="2:80" ht="17.55" customHeight="1">
      <c r="B13" s="42"/>
      <c r="C13" s="43"/>
      <c r="D13" s="65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70"/>
      <c r="AG13" s="65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70"/>
      <c r="AS13" s="65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90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70"/>
    </row>
    <row r="14" spans="2:80" ht="17.55" customHeight="1">
      <c r="B14" s="44"/>
      <c r="C14" s="45"/>
      <c r="D14" s="67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71"/>
      <c r="AG14" s="67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71"/>
      <c r="AS14" s="67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91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71"/>
    </row>
    <row r="15" spans="2:80" ht="66" customHeight="1">
      <c r="B15" s="86" t="s">
        <v>37</v>
      </c>
      <c r="C15" s="87"/>
      <c r="D15" s="79" t="s">
        <v>24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1"/>
      <c r="AG15" s="84" t="s">
        <v>21</v>
      </c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1"/>
      <c r="AS15" s="84" t="s">
        <v>21</v>
      </c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8" t="s">
        <v>21</v>
      </c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1"/>
    </row>
    <row r="16" spans="2:80" ht="66" customHeight="1">
      <c r="B16" s="86" t="s">
        <v>38</v>
      </c>
      <c r="C16" s="87"/>
      <c r="D16" s="79" t="s">
        <v>24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1"/>
      <c r="AG16" s="84" t="s">
        <v>21</v>
      </c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1"/>
      <c r="AS16" s="84" t="s">
        <v>21</v>
      </c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8" t="s">
        <v>21</v>
      </c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1"/>
    </row>
    <row r="17" spans="2:73" ht="66" customHeight="1">
      <c r="B17" s="86" t="s">
        <v>39</v>
      </c>
      <c r="C17" s="87"/>
      <c r="D17" s="79" t="s">
        <v>24</v>
      </c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1"/>
      <c r="AG17" s="84" t="s">
        <v>21</v>
      </c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1"/>
      <c r="AS17" s="84" t="s">
        <v>21</v>
      </c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8" t="s">
        <v>21</v>
      </c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1"/>
    </row>
    <row r="18" spans="2:73" ht="66" customHeight="1">
      <c r="B18" s="86" t="s">
        <v>40</v>
      </c>
      <c r="C18" s="87"/>
      <c r="D18" s="79" t="s">
        <v>24</v>
      </c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1"/>
      <c r="AG18" s="84" t="s">
        <v>21</v>
      </c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1"/>
      <c r="AS18" s="84" t="s">
        <v>21</v>
      </c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8" t="s">
        <v>21</v>
      </c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1"/>
    </row>
    <row r="19" spans="2:73" ht="66" customHeight="1">
      <c r="B19" s="86" t="s">
        <v>41</v>
      </c>
      <c r="C19" s="87"/>
      <c r="D19" s="79" t="s">
        <v>24</v>
      </c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1"/>
      <c r="AG19" s="84" t="s">
        <v>21</v>
      </c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1"/>
      <c r="AS19" s="84" t="s">
        <v>21</v>
      </c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8" t="s">
        <v>21</v>
      </c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1"/>
    </row>
    <row r="20" spans="2:73" ht="66" customHeight="1">
      <c r="B20" s="86" t="s">
        <v>31</v>
      </c>
      <c r="C20" s="87"/>
      <c r="D20" s="79" t="s">
        <v>24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1"/>
      <c r="AG20" s="84" t="s">
        <v>21</v>
      </c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1"/>
      <c r="AS20" s="84" t="s">
        <v>21</v>
      </c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8" t="s">
        <v>21</v>
      </c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1"/>
    </row>
  </sheetData>
  <mergeCells count="47">
    <mergeCell ref="B20:C20"/>
    <mergeCell ref="D20:AF20"/>
    <mergeCell ref="AG20:AR20"/>
    <mergeCell ref="AS20:BG20"/>
    <mergeCell ref="BH20:BU20"/>
    <mergeCell ref="B19:C19"/>
    <mergeCell ref="D19:AF19"/>
    <mergeCell ref="AG19:AR19"/>
    <mergeCell ref="AS19:BG19"/>
    <mergeCell ref="BH19:BU19"/>
    <mergeCell ref="B18:C18"/>
    <mergeCell ref="D18:AF18"/>
    <mergeCell ref="AG18:AR18"/>
    <mergeCell ref="AS18:BG18"/>
    <mergeCell ref="BH18:BU18"/>
    <mergeCell ref="B17:C17"/>
    <mergeCell ref="D17:AF17"/>
    <mergeCell ref="AG17:AR17"/>
    <mergeCell ref="AS17:BG17"/>
    <mergeCell ref="BH17:BU17"/>
    <mergeCell ref="B11:BU11"/>
    <mergeCell ref="B16:C16"/>
    <mergeCell ref="D16:AF16"/>
    <mergeCell ref="AG16:AR16"/>
    <mergeCell ref="AS16:BG16"/>
    <mergeCell ref="BH16:BU16"/>
    <mergeCell ref="AG12:AR14"/>
    <mergeCell ref="BH12:BU14"/>
    <mergeCell ref="B15:C15"/>
    <mergeCell ref="D15:AF15"/>
    <mergeCell ref="AG15:AR15"/>
    <mergeCell ref="BH15:BU15"/>
    <mergeCell ref="AS12:BG14"/>
    <mergeCell ref="AS15:BG15"/>
    <mergeCell ref="D12:AF14"/>
    <mergeCell ref="B6:F7"/>
    <mergeCell ref="G6:O7"/>
    <mergeCell ref="P6:U7"/>
    <mergeCell ref="V6:Y7"/>
    <mergeCell ref="Z6:AL7"/>
    <mergeCell ref="CA1:CB1"/>
    <mergeCell ref="B1:BU2"/>
    <mergeCell ref="B5:F5"/>
    <mergeCell ref="G5:O5"/>
    <mergeCell ref="P5:U5"/>
    <mergeCell ref="V5:Y5"/>
    <mergeCell ref="Z5:AL5"/>
  </mergeCells>
  <phoneticPr fontId="1"/>
  <printOptions horizontalCentered="1"/>
  <pageMargins left="0.23622047244094491" right="0.23622047244094491" top="0.39370078740157483" bottom="0.39370078740157483" header="0.31496062992125984" footer="0.31496062992125984"/>
  <pageSetup paperSize="9" scale="86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9E721-A198-4D00-8550-0F76717D9847}">
  <sheetPr>
    <tabColor theme="9" tint="0.39997558519241921"/>
    <pageSetUpPr fitToPage="1"/>
  </sheetPr>
  <dimension ref="B1:FF39"/>
  <sheetViews>
    <sheetView showGridLines="0" tabSelected="1" zoomScaleNormal="100" zoomScaleSheetLayoutView="70" workbookViewId="0">
      <selection activeCell="B9" sqref="B9:BU11"/>
    </sheetView>
  </sheetViews>
  <sheetFormatPr defaultColWidth="9" defaultRowHeight="17.649999999999999"/>
  <cols>
    <col min="1" max="170" width="2.19921875" style="1" customWidth="1"/>
    <col min="171" max="16384" width="9" style="1"/>
  </cols>
  <sheetData>
    <row r="1" spans="2:87" ht="17.55" customHeight="1">
      <c r="B1" s="47" t="s">
        <v>47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</row>
    <row r="2" spans="2:87" ht="17.55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</row>
    <row r="3" spans="2:87" s="11" customFormat="1" ht="8.35" customHeigh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  <c r="AB3" s="13"/>
      <c r="AC3" s="13"/>
      <c r="AD3" s="13"/>
      <c r="AE3" s="13"/>
      <c r="AF3" s="13"/>
      <c r="AG3" s="13"/>
      <c r="AH3" s="13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</row>
    <row r="4" spans="2:87" ht="17.55" customHeight="1">
      <c r="B4" s="31" t="s">
        <v>45</v>
      </c>
      <c r="C4" s="30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O4" s="31" t="s">
        <v>8</v>
      </c>
      <c r="AP4" s="37"/>
      <c r="AQ4" s="37"/>
      <c r="AR4" s="37"/>
      <c r="AS4" s="37"/>
      <c r="AT4" s="37"/>
      <c r="AV4" s="18"/>
      <c r="AW4" s="19"/>
      <c r="AX4" s="19"/>
      <c r="AY4" s="19"/>
      <c r="AZ4" s="17"/>
      <c r="BA4" s="17"/>
      <c r="BB4" s="17"/>
      <c r="BC4" s="17"/>
      <c r="BD4" s="17"/>
      <c r="BQ4" s="17"/>
      <c r="BR4" s="17"/>
      <c r="BS4" s="17"/>
      <c r="BT4" s="17"/>
      <c r="BU4" s="17"/>
    </row>
    <row r="5" spans="2:87" ht="17.55" customHeight="1">
      <c r="B5" s="48" t="s">
        <v>1</v>
      </c>
      <c r="C5" s="49"/>
      <c r="D5" s="49"/>
      <c r="E5" s="49"/>
      <c r="F5" s="49"/>
      <c r="G5" s="50" t="s">
        <v>2</v>
      </c>
      <c r="H5" s="49"/>
      <c r="I5" s="49"/>
      <c r="J5" s="49"/>
      <c r="K5" s="49"/>
      <c r="L5" s="49"/>
      <c r="M5" s="49"/>
      <c r="N5" s="49"/>
      <c r="O5" s="49"/>
      <c r="P5" s="50" t="s">
        <v>3</v>
      </c>
      <c r="Q5" s="50"/>
      <c r="R5" s="50"/>
      <c r="S5" s="50"/>
      <c r="T5" s="50"/>
      <c r="U5" s="50"/>
      <c r="V5" s="50" t="s">
        <v>5</v>
      </c>
      <c r="W5" s="50"/>
      <c r="X5" s="50"/>
      <c r="Y5" s="50"/>
      <c r="Z5" s="50" t="s">
        <v>0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1"/>
      <c r="AM5"/>
      <c r="AO5" s="38" t="s">
        <v>32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/>
      <c r="BB5"/>
      <c r="BC5"/>
      <c r="BD5"/>
      <c r="BQ5"/>
      <c r="BR5"/>
      <c r="BS5"/>
      <c r="BT5"/>
      <c r="BU5"/>
    </row>
    <row r="6" spans="2:87" ht="17.55" customHeight="1">
      <c r="B6" s="72" t="str">
        <f>目標設定!B6</f>
        <v>2021年</v>
      </c>
      <c r="C6" s="72"/>
      <c r="D6" s="72"/>
      <c r="E6" s="72"/>
      <c r="F6" s="72"/>
      <c r="G6" s="72" t="str">
        <f>目標設定!G6</f>
        <v>AAAA</v>
      </c>
      <c r="H6" s="72"/>
      <c r="I6" s="72"/>
      <c r="J6" s="72"/>
      <c r="K6" s="72"/>
      <c r="L6" s="72"/>
      <c r="M6" s="72"/>
      <c r="N6" s="72"/>
      <c r="O6" s="72"/>
      <c r="P6" s="72" t="str">
        <f>目標設定!P6</f>
        <v>主任</v>
      </c>
      <c r="Q6" s="72"/>
      <c r="R6" s="72"/>
      <c r="S6" s="72"/>
      <c r="T6" s="72"/>
      <c r="U6" s="72"/>
      <c r="V6" s="72">
        <f>目標設定!V6</f>
        <v>2</v>
      </c>
      <c r="W6" s="72"/>
      <c r="X6" s="72"/>
      <c r="Y6" s="72"/>
      <c r="Z6" s="72" t="str">
        <f>目標設定!Z6</f>
        <v>BBBB</v>
      </c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/>
      <c r="AO6" s="52" t="s">
        <v>9</v>
      </c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4"/>
      <c r="BA6"/>
      <c r="BB6"/>
      <c r="BC6"/>
      <c r="BD6"/>
    </row>
    <row r="7" spans="2:87" ht="17.55" customHeight="1"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/>
      <c r="AO7" s="55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7"/>
      <c r="BA7"/>
      <c r="BB7"/>
      <c r="BC7"/>
      <c r="BD7"/>
    </row>
    <row r="8" spans="2:87" ht="8.35" customHeight="1">
      <c r="O8" s="3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"/>
      <c r="AC8" s="3"/>
      <c r="AD8" s="3"/>
      <c r="AE8" s="3"/>
      <c r="AF8" s="3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"/>
      <c r="BE8" s="37"/>
      <c r="BF8" s="37"/>
      <c r="BG8" s="37"/>
      <c r="BH8" s="37"/>
      <c r="BI8" s="37"/>
      <c r="BJ8" s="37"/>
      <c r="BK8" s="37"/>
    </row>
    <row r="9" spans="2:87" ht="30" customHeight="1">
      <c r="B9" s="20" t="s">
        <v>49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3"/>
      <c r="AC9" s="23"/>
      <c r="AD9" s="23"/>
      <c r="AE9" s="23"/>
      <c r="AF9" s="23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3"/>
      <c r="BE9" s="24"/>
      <c r="BF9" s="24"/>
      <c r="BG9" s="24"/>
      <c r="BH9" s="24"/>
      <c r="BI9" s="24"/>
      <c r="BJ9" s="24"/>
      <c r="BK9" s="24"/>
      <c r="BL9" s="22"/>
      <c r="BM9" s="22"/>
      <c r="BN9" s="22"/>
      <c r="BO9" s="22"/>
      <c r="BP9" s="22"/>
      <c r="BQ9" s="22"/>
      <c r="BR9" s="22"/>
      <c r="BS9" s="22"/>
      <c r="BT9" s="22"/>
      <c r="BU9" s="22"/>
    </row>
    <row r="10" spans="2:87" s="32" customFormat="1" ht="25.05" customHeight="1">
      <c r="B10" s="46" t="s">
        <v>50</v>
      </c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3"/>
      <c r="AN10" s="34"/>
      <c r="AO10" s="34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</row>
    <row r="11" spans="2:87" ht="19.5" customHeight="1">
      <c r="B11" s="58" t="s">
        <v>35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</row>
    <row r="12" spans="2:87" ht="127.5" customHeight="1">
      <c r="B12" s="60" t="str">
        <f>目標設定!B12</f>
        <v>ああああ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2"/>
    </row>
    <row r="13" spans="2:87" ht="8.35" customHeight="1">
      <c r="B13" s="5"/>
      <c r="C13" s="5"/>
      <c r="D13" s="5"/>
      <c r="E13" s="5"/>
      <c r="F13" s="5"/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</row>
    <row r="14" spans="2:87" ht="30" customHeight="1">
      <c r="B14" s="20" t="s">
        <v>33</v>
      </c>
      <c r="C14" s="25"/>
      <c r="D14" s="25"/>
      <c r="E14" s="25"/>
      <c r="F14" s="25"/>
      <c r="G14" s="25"/>
      <c r="H14" s="25"/>
      <c r="I14" s="25"/>
      <c r="J14" s="26"/>
      <c r="K14" s="26"/>
      <c r="L14" s="26"/>
      <c r="M14" s="26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</row>
    <row r="15" spans="2:87" s="32" customFormat="1" ht="25.05" customHeight="1">
      <c r="B15" s="33" t="s">
        <v>46</v>
      </c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3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CE15" s="35"/>
      <c r="CF15" s="35"/>
      <c r="CG15" s="35"/>
      <c r="CH15" s="35"/>
      <c r="CI15" s="35"/>
    </row>
    <row r="16" spans="2:87" ht="19.5" customHeight="1">
      <c r="B16" s="73" t="s">
        <v>33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5"/>
      <c r="CE16"/>
      <c r="CF16"/>
      <c r="CG16"/>
      <c r="CH16"/>
      <c r="CI16"/>
    </row>
    <row r="17" spans="2:162" ht="17.55" customHeight="1">
      <c r="B17" s="40"/>
      <c r="C17" s="41"/>
      <c r="D17" s="63" t="s">
        <v>13</v>
      </c>
      <c r="E17" s="64"/>
      <c r="F17" s="64"/>
      <c r="G17" s="64"/>
      <c r="H17" s="64"/>
      <c r="I17" s="64"/>
      <c r="J17" s="64"/>
      <c r="K17" s="64"/>
      <c r="L17" s="64"/>
      <c r="M17" s="64"/>
      <c r="N17" s="63" t="s">
        <v>14</v>
      </c>
      <c r="O17" s="64"/>
      <c r="P17" s="64"/>
      <c r="Q17" s="64"/>
      <c r="R17" s="64"/>
      <c r="S17" s="64"/>
      <c r="T17" s="64"/>
      <c r="U17" s="64"/>
      <c r="V17" s="64"/>
      <c r="W17" s="69"/>
      <c r="X17" s="63" t="s">
        <v>29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9"/>
      <c r="AJ17" s="63" t="s">
        <v>30</v>
      </c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89" t="s">
        <v>34</v>
      </c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9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</row>
    <row r="18" spans="2:162" ht="17.55" customHeight="1">
      <c r="B18" s="42"/>
      <c r="C18" s="43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5"/>
      <c r="O18" s="66"/>
      <c r="P18" s="66"/>
      <c r="Q18" s="66"/>
      <c r="R18" s="66"/>
      <c r="S18" s="66"/>
      <c r="T18" s="66"/>
      <c r="U18" s="66"/>
      <c r="V18" s="66"/>
      <c r="W18" s="70"/>
      <c r="X18" s="65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70"/>
      <c r="AJ18" s="65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90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70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</row>
    <row r="19" spans="2:162" ht="17.55" customHeight="1">
      <c r="B19" s="44"/>
      <c r="C19" s="45"/>
      <c r="D19" s="67"/>
      <c r="E19" s="68"/>
      <c r="F19" s="68"/>
      <c r="G19" s="68"/>
      <c r="H19" s="68"/>
      <c r="I19" s="68"/>
      <c r="J19" s="68"/>
      <c r="K19" s="68"/>
      <c r="L19" s="68"/>
      <c r="M19" s="68"/>
      <c r="N19" s="67"/>
      <c r="O19" s="68"/>
      <c r="P19" s="68"/>
      <c r="Q19" s="68"/>
      <c r="R19" s="68"/>
      <c r="S19" s="68"/>
      <c r="T19" s="68"/>
      <c r="U19" s="68"/>
      <c r="V19" s="68"/>
      <c r="W19" s="71"/>
      <c r="X19" s="67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71"/>
      <c r="AJ19" s="67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91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71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</row>
    <row r="20" spans="2:162" ht="78.849999999999994" customHeight="1">
      <c r="B20" s="82" t="s">
        <v>15</v>
      </c>
      <c r="C20" s="83"/>
      <c r="D20" s="76" t="str">
        <f>目標設定!D20</f>
        <v>あああ</v>
      </c>
      <c r="E20" s="77"/>
      <c r="F20" s="77"/>
      <c r="G20" s="77"/>
      <c r="H20" s="77"/>
      <c r="I20" s="77"/>
      <c r="J20" s="77"/>
      <c r="K20" s="77"/>
      <c r="L20" s="77"/>
      <c r="M20" s="78"/>
      <c r="N20" s="76" t="str">
        <f>目標設定!N20</f>
        <v>あああ</v>
      </c>
      <c r="O20" s="77"/>
      <c r="P20" s="77"/>
      <c r="Q20" s="77"/>
      <c r="R20" s="77"/>
      <c r="S20" s="77"/>
      <c r="T20" s="77"/>
      <c r="U20" s="77"/>
      <c r="V20" s="77"/>
      <c r="W20" s="78"/>
      <c r="X20" s="84" t="s">
        <v>21</v>
      </c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1"/>
      <c r="AJ20" s="84" t="s">
        <v>21</v>
      </c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8" t="s">
        <v>21</v>
      </c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1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</row>
    <row r="21" spans="2:162" ht="78.849999999999994" customHeight="1">
      <c r="B21" s="82" t="s">
        <v>22</v>
      </c>
      <c r="C21" s="83"/>
      <c r="D21" s="76">
        <f>目標設定!D21</f>
        <v>0</v>
      </c>
      <c r="E21" s="77"/>
      <c r="F21" s="77"/>
      <c r="G21" s="77"/>
      <c r="H21" s="77"/>
      <c r="I21" s="77"/>
      <c r="J21" s="77"/>
      <c r="K21" s="77"/>
      <c r="L21" s="77"/>
      <c r="M21" s="78"/>
      <c r="N21" s="76">
        <f>目標設定!N21</f>
        <v>0</v>
      </c>
      <c r="O21" s="77"/>
      <c r="P21" s="77"/>
      <c r="Q21" s="77"/>
      <c r="R21" s="77"/>
      <c r="S21" s="77"/>
      <c r="T21" s="77"/>
      <c r="U21" s="77"/>
      <c r="V21" s="77"/>
      <c r="W21" s="78"/>
      <c r="X21" s="84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1"/>
      <c r="AJ21" s="84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8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</row>
    <row r="22" spans="2:162" ht="78.849999999999994" customHeight="1">
      <c r="B22" s="82" t="s">
        <v>23</v>
      </c>
      <c r="C22" s="83"/>
      <c r="D22" s="76">
        <f>目標設定!D22</f>
        <v>0</v>
      </c>
      <c r="E22" s="77"/>
      <c r="F22" s="77"/>
      <c r="G22" s="77"/>
      <c r="H22" s="77"/>
      <c r="I22" s="77"/>
      <c r="J22" s="77"/>
      <c r="K22" s="77"/>
      <c r="L22" s="77"/>
      <c r="M22" s="78"/>
      <c r="N22" s="76">
        <f>目標設定!N22</f>
        <v>0</v>
      </c>
      <c r="O22" s="77"/>
      <c r="P22" s="77"/>
      <c r="Q22" s="77"/>
      <c r="R22" s="77"/>
      <c r="S22" s="77"/>
      <c r="T22" s="77"/>
      <c r="U22" s="77"/>
      <c r="V22" s="77"/>
      <c r="W22" s="78"/>
      <c r="X22" s="84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1"/>
      <c r="AJ22" s="84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8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1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</row>
    <row r="23" spans="2:162" ht="17.55" customHeight="1"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</row>
    <row r="24" spans="2:162" ht="17.55" customHeight="1"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</row>
    <row r="25" spans="2:162" ht="17.55" customHeight="1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</row>
    <row r="26" spans="2:162" ht="17.55" customHeight="1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</row>
    <row r="27" spans="2:162" ht="17.55" customHeight="1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</row>
    <row r="28" spans="2:162" ht="17.55" customHeight="1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FB28" s="2"/>
      <c r="FC28" s="2"/>
      <c r="FD28" s="2"/>
      <c r="FE28" s="2"/>
      <c r="FF28" s="2"/>
    </row>
    <row r="29" spans="2:162" s="4" customFormat="1" ht="17.55" customHeight="1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</row>
    <row r="30" spans="2:162" s="4" customFormat="1" ht="5" customHeight="1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</row>
    <row r="31" spans="2:162" ht="17.55" customHeight="1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</row>
    <row r="32" spans="2:162" ht="17.55" customHeight="1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</row>
    <row r="33" spans="2:91" ht="17.55" customHeight="1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</row>
    <row r="34" spans="2:91" ht="17.55" customHeight="1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</row>
    <row r="35" spans="2:91" ht="17.55" customHeight="1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</row>
    <row r="36" spans="2:91" ht="17.55" customHeight="1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</row>
    <row r="37" spans="2:91" ht="17.55" customHeight="1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</row>
    <row r="38" spans="2:91" ht="17.55" customHeight="1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</row>
    <row r="39" spans="2:91" ht="17.55" customHeight="1"/>
  </sheetData>
  <mergeCells count="38">
    <mergeCell ref="BC22:BU22"/>
    <mergeCell ref="B21:C21"/>
    <mergeCell ref="D21:M21"/>
    <mergeCell ref="N21:W21"/>
    <mergeCell ref="X21:AI21"/>
    <mergeCell ref="AJ21:BB21"/>
    <mergeCell ref="BC21:BU21"/>
    <mergeCell ref="B22:C22"/>
    <mergeCell ref="D22:M22"/>
    <mergeCell ref="N22:W22"/>
    <mergeCell ref="X22:AI22"/>
    <mergeCell ref="AJ22:BB22"/>
    <mergeCell ref="B20:C20"/>
    <mergeCell ref="D20:M20"/>
    <mergeCell ref="N20:W20"/>
    <mergeCell ref="B11:BU11"/>
    <mergeCell ref="B12:BU12"/>
    <mergeCell ref="B16:BU16"/>
    <mergeCell ref="D17:M19"/>
    <mergeCell ref="N17:W19"/>
    <mergeCell ref="X17:AI19"/>
    <mergeCell ref="AJ17:BB19"/>
    <mergeCell ref="BC17:BU19"/>
    <mergeCell ref="X20:AI20"/>
    <mergeCell ref="AJ20:BB20"/>
    <mergeCell ref="BC20:BU20"/>
    <mergeCell ref="AO6:AZ7"/>
    <mergeCell ref="B1:BU2"/>
    <mergeCell ref="B5:F5"/>
    <mergeCell ref="G5:O5"/>
    <mergeCell ref="P5:U5"/>
    <mergeCell ref="V5:Y5"/>
    <mergeCell ref="Z5:AL5"/>
    <mergeCell ref="B6:F7"/>
    <mergeCell ref="G6:O7"/>
    <mergeCell ref="P6:U7"/>
    <mergeCell ref="V6:Y7"/>
    <mergeCell ref="Z6:AL7"/>
  </mergeCells>
  <phoneticPr fontId="1"/>
  <printOptions horizontalCentered="1"/>
  <pageMargins left="0.23622047244094491" right="0.23622047244094491" top="0.39370078740157483" bottom="0.18" header="0.31496062992125984" footer="0.19"/>
  <pageSetup paperSize="9" scale="81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目標設定</vt:lpstr>
      <vt:lpstr>毎月の振り返り</vt:lpstr>
      <vt:lpstr>半期の総括</vt:lpstr>
      <vt:lpstr>半期の総括!Print_Area</vt:lpstr>
      <vt:lpstr>毎月の振り返り!Print_Area</vt:lpstr>
      <vt:lpstr>目標設定!Print_Area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グローセンパートナー</dc:creator>
  <cp:lastPrinted>2021-03-19T07:58:07Z</cp:lastPrinted>
  <dcterms:created xsi:type="dcterms:W3CDTF">2005-10-06T02:46:12Z</dcterms:created>
  <dcterms:modified xsi:type="dcterms:W3CDTF">2021-04-08T07:24:06Z</dcterms:modified>
</cp:coreProperties>
</file>